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400" windowHeight="12270" activeTab="0"/>
  </bookViews>
  <sheets>
    <sheet name="confidence interval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<sst xmlns="http://schemas.openxmlformats.org/spreadsheetml/2006/main" count="23" uniqueCount="18">
  <si>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Calculating Confidence Intervals for Sample Means</t>
  </si>
  <si>
    <t>population mean</t>
  </si>
  <si>
    <t>sample of 36</t>
  </si>
  <si>
    <t>population st dev</t>
  </si>
  <si>
    <t>sample mean</t>
  </si>
  <si>
    <t>sample size</t>
  </si>
  <si>
    <t>90% confidence interval</t>
  </si>
  <si>
    <t>lower</t>
  </si>
  <si>
    <t>upper</t>
  </si>
  <si>
    <t>contains</t>
  </si>
  <si>
    <t>probability</t>
  </si>
  <si>
    <t>high too low</t>
  </si>
  <si>
    <t>low too high</t>
  </si>
  <si>
    <t># high (or low)</t>
  </si>
  <si>
    <t>results of 60 trials twice</t>
  </si>
  <si>
    <t xml:space="preserve">probability of getting </t>
  </si>
  <si>
    <t>these number of high values</t>
  </si>
  <si>
    <t>in 60 trials of 90% CI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</si>
</sst>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0" borderId="0" xfId="21" applyAlignment="1">
      <alignment/>
    </xf>
    <xf numFmtId="167" fontId="0" fillId="0" borderId="0" xfId="0" applyNumberForma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24</xdr:row>
      <xdr:rowOff>47625</xdr:rowOff>
    </xdr:from>
    <xdr:to>
      <xdr:col>11</xdr:col>
      <xdr:colOff>28575</xdr:colOff>
      <xdr:row>38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7477125" y="3971925"/>
          <a:ext cx="95250" cy="2257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57150</xdr:rowOff>
    </xdr:from>
    <xdr:to>
      <xdr:col>11</xdr:col>
      <xdr:colOff>219075</xdr:colOff>
      <xdr:row>23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7629525" y="1714500"/>
          <a:ext cx="133350" cy="2076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2002"/>
  <sheetViews>
    <sheetView tabSelected="1" workbookViewId="0" topLeftCell="A3">
      <selection activeCell="C8" sqref="C8"/>
    </sheetView>
  </sheetViews>
  <sheetFormatPr defaultColWidth="9.140625" defaultRowHeight="12.75"/>
  <cols>
    <col min="3" max="3" width="15.00390625" style="0" customWidth="1"/>
    <col min="8" max="8" width="12.8515625" style="0" customWidth="1"/>
    <col min="9" max="9" width="12.140625" style="0" customWidth="1"/>
  </cols>
  <sheetData>
    <row r="1" ht="15.75">
      <c r="A1" s="1" t="s">
        <v>0</v>
      </c>
    </row>
    <row r="3" spans="1:6" ht="12.75">
      <c r="A3">
        <v>38.4</v>
      </c>
      <c r="C3" t="s">
        <v>1</v>
      </c>
      <c r="D3" s="2">
        <f>AVERAGE(A3:A2002)</f>
        <v>50.175850000000054</v>
      </c>
      <c r="F3" t="s">
        <v>2</v>
      </c>
    </row>
    <row r="4" spans="1:4" ht="12.75">
      <c r="A4">
        <v>54.9</v>
      </c>
      <c r="C4" t="s">
        <v>3</v>
      </c>
      <c r="D4" s="2">
        <f>STDEVP(A3:A2002)</f>
        <v>10.108444082918489</v>
      </c>
    </row>
    <row r="5" spans="1:9" ht="12.75">
      <c r="A5">
        <v>57.2</v>
      </c>
      <c r="F5">
        <v>46.4</v>
      </c>
      <c r="H5" t="s">
        <v>4</v>
      </c>
      <c r="I5">
        <f>AVERAGE(F5:F40)</f>
        <v>47.11666666666666</v>
      </c>
    </row>
    <row r="6" spans="1:6" ht="12.75">
      <c r="A6">
        <v>49.4</v>
      </c>
      <c r="C6" t="s">
        <v>5</v>
      </c>
      <c r="D6">
        <v>36</v>
      </c>
      <c r="F6">
        <v>36</v>
      </c>
    </row>
    <row r="7" spans="1:8" ht="12.75">
      <c r="A7">
        <v>44</v>
      </c>
      <c r="F7">
        <v>48.9</v>
      </c>
      <c r="H7" t="s">
        <v>6</v>
      </c>
    </row>
    <row r="8" spans="1:9" ht="12.75">
      <c r="A8">
        <v>45</v>
      </c>
      <c r="F8">
        <v>38.2</v>
      </c>
      <c r="H8" t="s">
        <v>7</v>
      </c>
      <c r="I8">
        <f>I5-1.645*D4/SQRT(D6)</f>
        <v>44.34526824726651</v>
      </c>
    </row>
    <row r="9" spans="1:9" ht="12.75">
      <c r="A9">
        <v>54.9</v>
      </c>
      <c r="F9">
        <v>55</v>
      </c>
      <c r="H9" t="s">
        <v>8</v>
      </c>
      <c r="I9">
        <f>I5+1.645*D4/SQRT(D6)</f>
        <v>49.88806508606681</v>
      </c>
    </row>
    <row r="10" spans="1:6" ht="12.75">
      <c r="A10">
        <v>45.2</v>
      </c>
      <c r="F10">
        <v>60.7</v>
      </c>
    </row>
    <row r="11" spans="1:6" ht="12.75">
      <c r="A11">
        <v>27.5</v>
      </c>
      <c r="F11">
        <v>40.5</v>
      </c>
    </row>
    <row r="12" spans="1:11" ht="12.75">
      <c r="A12">
        <v>36.8</v>
      </c>
      <c r="F12">
        <v>51.3</v>
      </c>
      <c r="H12" t="s">
        <v>9</v>
      </c>
      <c r="I12">
        <v>54</v>
      </c>
      <c r="K12" t="s">
        <v>10</v>
      </c>
    </row>
    <row r="13" spans="1:11" ht="12.75">
      <c r="A13">
        <v>39.3</v>
      </c>
      <c r="F13">
        <v>56.9</v>
      </c>
      <c r="H13" s="3" t="s">
        <v>11</v>
      </c>
      <c r="I13">
        <v>5</v>
      </c>
      <c r="J13" s="4">
        <f>I13/I16</f>
        <v>0.08333333333333333</v>
      </c>
      <c r="K13" s="5">
        <f>BINOMDIST(I13,60,0.05,FALSE)</f>
        <v>0.10161579161609707</v>
      </c>
    </row>
    <row r="14" spans="1:11" ht="12.75">
      <c r="A14">
        <v>40.2</v>
      </c>
      <c r="F14">
        <v>39.8</v>
      </c>
      <c r="H14" s="6" t="s">
        <v>12</v>
      </c>
      <c r="I14">
        <v>1</v>
      </c>
      <c r="J14" s="4">
        <f>I14/I16</f>
        <v>0.016666666666666666</v>
      </c>
      <c r="K14" s="5">
        <f>BINOMDIST(I14,I16,0.05,FALSE)</f>
        <v>0.14548357574826937</v>
      </c>
    </row>
    <row r="15" spans="1:6" ht="12.75">
      <c r="A15">
        <v>67.4</v>
      </c>
      <c r="F15">
        <v>43.4</v>
      </c>
    </row>
    <row r="16" spans="1:10" ht="12.75">
      <c r="A16">
        <v>47.7</v>
      </c>
      <c r="F16">
        <v>28.3</v>
      </c>
      <c r="I16">
        <f>SUM(I12:I14)</f>
        <v>60</v>
      </c>
      <c r="J16" s="4">
        <f>SUM(J12:J14)</f>
        <v>0.09999999999999999</v>
      </c>
    </row>
    <row r="17" spans="1:13" ht="12.75">
      <c r="A17">
        <v>58.4</v>
      </c>
      <c r="F17">
        <v>45.5</v>
      </c>
      <c r="M17" t="s">
        <v>14</v>
      </c>
    </row>
    <row r="18" spans="1:6" ht="12.75">
      <c r="A18">
        <v>39.9</v>
      </c>
      <c r="F18">
        <v>51</v>
      </c>
    </row>
    <row r="19" spans="1:11" ht="12.75">
      <c r="A19">
        <v>56</v>
      </c>
      <c r="F19">
        <v>52.3</v>
      </c>
      <c r="H19" t="s">
        <v>9</v>
      </c>
      <c r="I19">
        <v>53</v>
      </c>
      <c r="K19" t="s">
        <v>10</v>
      </c>
    </row>
    <row r="20" spans="1:11" ht="12.75">
      <c r="A20">
        <v>64.2</v>
      </c>
      <c r="F20">
        <v>44</v>
      </c>
      <c r="H20" s="3" t="s">
        <v>11</v>
      </c>
      <c r="I20">
        <v>5</v>
      </c>
      <c r="J20" s="4">
        <f>I20/I23</f>
        <v>0.08333333333333333</v>
      </c>
      <c r="K20" s="5">
        <f>BINOMDIST(I20,I23,0.05,FALSE)</f>
        <v>0.10161579161609707</v>
      </c>
    </row>
    <row r="21" spans="1:11" ht="12.75">
      <c r="A21">
        <v>54.4</v>
      </c>
      <c r="F21">
        <v>46.5</v>
      </c>
      <c r="H21" s="6" t="s">
        <v>12</v>
      </c>
      <c r="I21">
        <v>2</v>
      </c>
      <c r="J21" s="4">
        <f>I21/I23</f>
        <v>0.03333333333333333</v>
      </c>
      <c r="K21" s="5">
        <f>BINOMDIST(I21,I23,0.05,FALSE)</f>
        <v>0.22588239392494455</v>
      </c>
    </row>
    <row r="22" spans="1:6" ht="12.75">
      <c r="A22">
        <v>57.1</v>
      </c>
      <c r="F22">
        <v>64.3</v>
      </c>
    </row>
    <row r="23" spans="1:10" ht="12.75">
      <c r="A23">
        <v>66</v>
      </c>
      <c r="F23">
        <v>30</v>
      </c>
      <c r="I23">
        <f>SUM(I19:I21)</f>
        <v>60</v>
      </c>
      <c r="J23" s="4">
        <f>SUM(J19:J21)</f>
        <v>0.11666666666666667</v>
      </c>
    </row>
    <row r="24" spans="1:6" ht="12.75">
      <c r="A24">
        <v>38.3</v>
      </c>
      <c r="F24">
        <v>38.3</v>
      </c>
    </row>
    <row r="25" spans="1:10" ht="12.75">
      <c r="A25">
        <v>53.6</v>
      </c>
      <c r="F25">
        <v>48.7</v>
      </c>
      <c r="I25" t="s">
        <v>13</v>
      </c>
      <c r="J25" t="s">
        <v>10</v>
      </c>
    </row>
    <row r="26" spans="1:10" ht="12.75">
      <c r="A26">
        <v>56.7</v>
      </c>
      <c r="F26">
        <v>31.7</v>
      </c>
      <c r="I26">
        <v>0</v>
      </c>
      <c r="J26" s="5">
        <f aca="true" t="shared" si="0" ref="J26:J36">BINOMDIST(I26,60,0.05,FALSE)</f>
        <v>0.04606979898695195</v>
      </c>
    </row>
    <row r="27" spans="1:10" ht="12.75">
      <c r="A27">
        <v>50.1</v>
      </c>
      <c r="F27">
        <v>44.1</v>
      </c>
      <c r="I27">
        <v>1</v>
      </c>
      <c r="J27" s="5">
        <f t="shared" si="0"/>
        <v>0.14548357574826937</v>
      </c>
    </row>
    <row r="28" spans="1:10" ht="12.75">
      <c r="A28">
        <v>42.5</v>
      </c>
      <c r="F28">
        <v>62.1</v>
      </c>
      <c r="I28">
        <v>2</v>
      </c>
      <c r="J28" s="5">
        <f t="shared" si="0"/>
        <v>0.22588239392494455</v>
      </c>
    </row>
    <row r="29" spans="1:10" ht="12.75">
      <c r="A29">
        <v>61.6</v>
      </c>
      <c r="F29">
        <v>35</v>
      </c>
      <c r="I29">
        <v>3</v>
      </c>
      <c r="J29" s="5">
        <f t="shared" si="0"/>
        <v>0.22984524294117162</v>
      </c>
    </row>
    <row r="30" spans="1:10" ht="12.75">
      <c r="A30">
        <v>53.1</v>
      </c>
      <c r="F30">
        <v>37.3</v>
      </c>
      <c r="I30">
        <v>4</v>
      </c>
      <c r="J30" s="5">
        <f t="shared" si="0"/>
        <v>0.17238393220587883</v>
      </c>
    </row>
    <row r="31" spans="1:10" ht="12.75">
      <c r="A31">
        <v>47.6</v>
      </c>
      <c r="F31">
        <v>51.9</v>
      </c>
      <c r="I31">
        <v>5</v>
      </c>
      <c r="J31" s="5">
        <f t="shared" si="0"/>
        <v>0.10161579161609707</v>
      </c>
    </row>
    <row r="32" spans="1:13" ht="12.75">
      <c r="A32">
        <v>43.9</v>
      </c>
      <c r="F32">
        <v>54</v>
      </c>
      <c r="I32">
        <v>6</v>
      </c>
      <c r="J32" s="5">
        <f t="shared" si="0"/>
        <v>0.04902516262180117</v>
      </c>
      <c r="M32" t="s">
        <v>15</v>
      </c>
    </row>
    <row r="33" spans="1:13" ht="12.75">
      <c r="A33">
        <v>56.1</v>
      </c>
      <c r="F33">
        <v>49.3</v>
      </c>
      <c r="I33">
        <v>7</v>
      </c>
      <c r="J33" s="5">
        <f t="shared" si="0"/>
        <v>0.01990495324494183</v>
      </c>
      <c r="M33" t="s">
        <v>16</v>
      </c>
    </row>
    <row r="34" spans="1:13" ht="12.75">
      <c r="A34">
        <v>50.4</v>
      </c>
      <c r="F34">
        <v>48.8</v>
      </c>
      <c r="I34">
        <v>8</v>
      </c>
      <c r="J34" s="5">
        <f t="shared" si="0"/>
        <v>0.006940542907775777</v>
      </c>
      <c r="M34" t="s">
        <v>17</v>
      </c>
    </row>
    <row r="35" spans="1:10" ht="12.75">
      <c r="A35">
        <v>38</v>
      </c>
      <c r="F35">
        <v>56.4</v>
      </c>
      <c r="I35">
        <v>9</v>
      </c>
      <c r="J35" s="5">
        <f t="shared" si="0"/>
        <v>0.0021105744514873727</v>
      </c>
    </row>
    <row r="36" spans="1:10" ht="12.75">
      <c r="A36">
        <v>52.7</v>
      </c>
      <c r="F36">
        <v>63.6</v>
      </c>
      <c r="I36">
        <v>10</v>
      </c>
      <c r="J36" s="5">
        <f t="shared" si="0"/>
        <v>0.0005665226159255581</v>
      </c>
    </row>
    <row r="37" spans="1:10" ht="12.75">
      <c r="A37">
        <v>44.7</v>
      </c>
      <c r="F37">
        <v>45</v>
      </c>
      <c r="J37" s="5"/>
    </row>
    <row r="38" spans="1:10" ht="12.75">
      <c r="A38">
        <v>40.6</v>
      </c>
      <c r="F38">
        <v>52.5</v>
      </c>
      <c r="J38" s="5">
        <f>SUM(J26:J36)</f>
        <v>0.9998284912652451</v>
      </c>
    </row>
    <row r="39" spans="1:6" ht="12.75">
      <c r="A39">
        <v>61.9</v>
      </c>
      <c r="F39">
        <v>58.7</v>
      </c>
    </row>
    <row r="40" spans="1:6" ht="12.75">
      <c r="A40">
        <v>54.2</v>
      </c>
      <c r="F40">
        <v>39.8</v>
      </c>
    </row>
    <row r="41" ht="12.75">
      <c r="A41">
        <v>44.4</v>
      </c>
    </row>
    <row r="42" ht="12.75">
      <c r="A42">
        <v>63.8</v>
      </c>
    </row>
    <row r="43" ht="12.75">
      <c r="A43">
        <v>60</v>
      </c>
    </row>
    <row r="44" ht="12.75">
      <c r="A44">
        <v>42.2</v>
      </c>
    </row>
    <row r="45" ht="12.75">
      <c r="A45">
        <v>47</v>
      </c>
    </row>
    <row r="46" ht="12.75">
      <c r="A46">
        <v>43.3</v>
      </c>
    </row>
    <row r="47" ht="12.75">
      <c r="A47">
        <v>46.7</v>
      </c>
    </row>
    <row r="48" ht="12.75">
      <c r="A48">
        <v>64.6</v>
      </c>
    </row>
    <row r="49" ht="12.75">
      <c r="A49">
        <v>54.9</v>
      </c>
    </row>
    <row r="50" ht="12.75">
      <c r="A50">
        <v>35.3</v>
      </c>
    </row>
    <row r="51" ht="12.75">
      <c r="A51">
        <v>52.6</v>
      </c>
    </row>
    <row r="52" ht="12.75">
      <c r="A52">
        <v>49.1</v>
      </c>
    </row>
    <row r="53" ht="12.75">
      <c r="A53">
        <v>50.2</v>
      </c>
    </row>
    <row r="54" ht="12.75">
      <c r="A54">
        <v>29.1</v>
      </c>
    </row>
    <row r="55" ht="12.75">
      <c r="A55">
        <v>49</v>
      </c>
    </row>
    <row r="56" ht="12.75">
      <c r="A56">
        <v>71.5</v>
      </c>
    </row>
    <row r="57" ht="12.75">
      <c r="A57">
        <v>31.4</v>
      </c>
    </row>
    <row r="58" ht="12.75">
      <c r="A58">
        <v>29.8</v>
      </c>
    </row>
    <row r="59" ht="12.75">
      <c r="A59">
        <v>40.8</v>
      </c>
    </row>
    <row r="60" ht="12.75">
      <c r="A60">
        <v>43.3</v>
      </c>
    </row>
    <row r="61" ht="12.75">
      <c r="A61">
        <v>38.5</v>
      </c>
    </row>
    <row r="62" ht="12.75">
      <c r="A62">
        <v>51.3</v>
      </c>
    </row>
    <row r="63" ht="12.75">
      <c r="A63">
        <v>54</v>
      </c>
    </row>
    <row r="64" ht="12.75">
      <c r="A64">
        <v>39.8</v>
      </c>
    </row>
    <row r="65" ht="12.75">
      <c r="A65">
        <v>61.5</v>
      </c>
    </row>
    <row r="66" ht="12.75">
      <c r="A66">
        <v>52.8</v>
      </c>
    </row>
    <row r="67" ht="12.75">
      <c r="A67">
        <v>52.3</v>
      </c>
    </row>
    <row r="68" ht="12.75">
      <c r="A68">
        <v>64.5</v>
      </c>
    </row>
    <row r="69" ht="12.75">
      <c r="A69">
        <v>31.4</v>
      </c>
    </row>
    <row r="70" ht="12.75">
      <c r="A70">
        <v>28.3</v>
      </c>
    </row>
    <row r="71" ht="12.75">
      <c r="A71">
        <v>58.3</v>
      </c>
    </row>
    <row r="72" ht="12.75">
      <c r="A72">
        <v>61.2</v>
      </c>
    </row>
    <row r="73" ht="12.75">
      <c r="A73">
        <v>32.2</v>
      </c>
    </row>
    <row r="74" ht="12.75">
      <c r="A74">
        <v>69.3</v>
      </c>
    </row>
    <row r="75" ht="12.75">
      <c r="A75">
        <v>52</v>
      </c>
    </row>
    <row r="76" ht="12.75">
      <c r="A76">
        <v>58.1</v>
      </c>
    </row>
    <row r="77" ht="12.75">
      <c r="A77">
        <v>56.9</v>
      </c>
    </row>
    <row r="78" ht="12.75">
      <c r="A78">
        <v>49.9</v>
      </c>
    </row>
    <row r="79" ht="12.75">
      <c r="A79">
        <v>52.9</v>
      </c>
    </row>
    <row r="80" ht="12.75">
      <c r="A80">
        <v>31.2</v>
      </c>
    </row>
    <row r="81" ht="12.75">
      <c r="A81">
        <v>52</v>
      </c>
    </row>
    <row r="82" ht="12.75">
      <c r="A82">
        <v>54.8</v>
      </c>
    </row>
    <row r="83" ht="12.75">
      <c r="A83">
        <v>42.1</v>
      </c>
    </row>
    <row r="84" ht="12.75">
      <c r="A84">
        <v>43.9</v>
      </c>
    </row>
    <row r="85" ht="12.75">
      <c r="A85">
        <v>36.3</v>
      </c>
    </row>
    <row r="86" ht="12.75">
      <c r="A86">
        <v>48.1</v>
      </c>
    </row>
    <row r="87" ht="12.75">
      <c r="A87">
        <v>47.4</v>
      </c>
    </row>
    <row r="88" ht="12.75">
      <c r="A88">
        <v>69.4</v>
      </c>
    </row>
    <row r="89" ht="12.75">
      <c r="A89">
        <v>61.1</v>
      </c>
    </row>
    <row r="90" ht="12.75">
      <c r="A90">
        <v>49.9</v>
      </c>
    </row>
    <row r="91" ht="12.75">
      <c r="A91">
        <v>53.7</v>
      </c>
    </row>
    <row r="92" ht="12.75">
      <c r="A92">
        <v>55.2</v>
      </c>
    </row>
    <row r="93" ht="12.75">
      <c r="A93">
        <v>55.6</v>
      </c>
    </row>
    <row r="94" ht="12.75">
      <c r="A94">
        <v>54.2</v>
      </c>
    </row>
    <row r="95" ht="12.75">
      <c r="A95">
        <v>58.3</v>
      </c>
    </row>
    <row r="96" ht="12.75">
      <c r="A96">
        <v>35.4</v>
      </c>
    </row>
    <row r="97" ht="12.75">
      <c r="A97">
        <v>58.1</v>
      </c>
    </row>
    <row r="98" ht="12.75">
      <c r="A98">
        <v>56.1</v>
      </c>
    </row>
    <row r="99" ht="12.75">
      <c r="A99">
        <v>66.1</v>
      </c>
    </row>
    <row r="100" ht="12.75">
      <c r="A100">
        <v>56</v>
      </c>
    </row>
    <row r="101" ht="12.75">
      <c r="A101">
        <v>75.6</v>
      </c>
    </row>
    <row r="102" ht="12.75">
      <c r="A102">
        <v>40.6</v>
      </c>
    </row>
    <row r="103" ht="12.75">
      <c r="A103">
        <v>57</v>
      </c>
    </row>
    <row r="104" ht="12.75">
      <c r="A104">
        <v>66.7</v>
      </c>
    </row>
    <row r="105" ht="12.75">
      <c r="A105">
        <v>36.8</v>
      </c>
    </row>
    <row r="106" ht="12.75">
      <c r="A106">
        <v>43.8</v>
      </c>
    </row>
    <row r="107" ht="12.75">
      <c r="A107">
        <v>38.6</v>
      </c>
    </row>
    <row r="108" ht="12.75">
      <c r="A108">
        <v>46.5</v>
      </c>
    </row>
    <row r="109" ht="12.75">
      <c r="A109">
        <v>60.9</v>
      </c>
    </row>
    <row r="110" ht="12.75">
      <c r="A110">
        <v>46.3</v>
      </c>
    </row>
    <row r="111" ht="12.75">
      <c r="A111">
        <v>51.6</v>
      </c>
    </row>
    <row r="112" ht="12.75">
      <c r="A112">
        <v>46.1</v>
      </c>
    </row>
    <row r="113" ht="12.75">
      <c r="A113">
        <v>59.5</v>
      </c>
    </row>
    <row r="114" ht="12.75">
      <c r="A114">
        <v>41.4</v>
      </c>
    </row>
    <row r="115" ht="12.75">
      <c r="A115">
        <v>42.5</v>
      </c>
    </row>
    <row r="116" ht="12.75">
      <c r="A116">
        <v>53.1</v>
      </c>
    </row>
    <row r="117" ht="12.75">
      <c r="A117">
        <v>59.3</v>
      </c>
    </row>
    <row r="118" ht="12.75">
      <c r="A118">
        <v>70.1</v>
      </c>
    </row>
    <row r="119" ht="12.75">
      <c r="A119">
        <v>27</v>
      </c>
    </row>
    <row r="120" ht="12.75">
      <c r="A120">
        <v>51.9</v>
      </c>
    </row>
    <row r="121" ht="12.75">
      <c r="A121">
        <v>65.6</v>
      </c>
    </row>
    <row r="122" ht="12.75">
      <c r="A122">
        <v>32</v>
      </c>
    </row>
    <row r="123" ht="12.75">
      <c r="A123">
        <v>51.7</v>
      </c>
    </row>
    <row r="124" ht="12.75">
      <c r="A124">
        <v>59.2</v>
      </c>
    </row>
    <row r="125" ht="12.75">
      <c r="A125">
        <v>38.3</v>
      </c>
    </row>
    <row r="126" ht="12.75">
      <c r="A126">
        <v>56.4</v>
      </c>
    </row>
    <row r="127" ht="12.75">
      <c r="A127">
        <v>55.7</v>
      </c>
    </row>
    <row r="128" ht="12.75">
      <c r="A128">
        <v>52.9</v>
      </c>
    </row>
    <row r="129" ht="12.75">
      <c r="A129">
        <v>68.9</v>
      </c>
    </row>
    <row r="130" ht="12.75">
      <c r="A130">
        <v>54</v>
      </c>
    </row>
    <row r="131" ht="12.75">
      <c r="A131">
        <v>37.2</v>
      </c>
    </row>
    <row r="132" ht="12.75">
      <c r="A132">
        <v>49.7</v>
      </c>
    </row>
    <row r="133" ht="12.75">
      <c r="A133">
        <v>75.6</v>
      </c>
    </row>
    <row r="134" ht="12.75">
      <c r="A134">
        <v>49.3</v>
      </c>
    </row>
    <row r="135" ht="12.75">
      <c r="A135">
        <v>50.9</v>
      </c>
    </row>
    <row r="136" ht="12.75">
      <c r="A136">
        <v>60.6</v>
      </c>
    </row>
    <row r="137" ht="12.75">
      <c r="A137">
        <v>62.4</v>
      </c>
    </row>
    <row r="138" ht="12.75">
      <c r="A138">
        <v>56.5</v>
      </c>
    </row>
    <row r="139" ht="12.75">
      <c r="A139">
        <v>63.6</v>
      </c>
    </row>
    <row r="140" ht="12.75">
      <c r="A140">
        <v>62.2</v>
      </c>
    </row>
    <row r="141" ht="12.75">
      <c r="A141">
        <v>35.9</v>
      </c>
    </row>
    <row r="142" ht="12.75">
      <c r="A142">
        <v>66.5</v>
      </c>
    </row>
    <row r="143" ht="12.75">
      <c r="A143">
        <v>38.2</v>
      </c>
    </row>
    <row r="144" ht="12.75">
      <c r="A144">
        <v>48.1</v>
      </c>
    </row>
    <row r="145" ht="12.75">
      <c r="A145">
        <v>35.2</v>
      </c>
    </row>
    <row r="146" ht="12.75">
      <c r="A146">
        <v>66.9</v>
      </c>
    </row>
    <row r="147" ht="12.75">
      <c r="A147">
        <v>59.4</v>
      </c>
    </row>
    <row r="148" ht="12.75">
      <c r="A148">
        <v>41.6</v>
      </c>
    </row>
    <row r="149" ht="12.75">
      <c r="A149">
        <v>64</v>
      </c>
    </row>
    <row r="150" ht="12.75">
      <c r="A150">
        <v>45.7</v>
      </c>
    </row>
    <row r="151" ht="12.75">
      <c r="A151">
        <v>52.2</v>
      </c>
    </row>
    <row r="152" ht="12.75">
      <c r="A152">
        <v>40.7</v>
      </c>
    </row>
    <row r="153" ht="12.75">
      <c r="A153">
        <v>45.7</v>
      </c>
    </row>
    <row r="154" ht="12.75">
      <c r="A154">
        <v>54.1</v>
      </c>
    </row>
    <row r="155" ht="12.75">
      <c r="A155">
        <v>39.4</v>
      </c>
    </row>
    <row r="156" ht="12.75">
      <c r="A156">
        <v>44.2</v>
      </c>
    </row>
    <row r="157" ht="12.75">
      <c r="A157">
        <v>53.1</v>
      </c>
    </row>
    <row r="158" ht="12.75">
      <c r="A158">
        <v>42.6</v>
      </c>
    </row>
    <row r="159" ht="12.75">
      <c r="A159">
        <v>45.6</v>
      </c>
    </row>
    <row r="160" ht="12.75">
      <c r="A160">
        <v>44</v>
      </c>
    </row>
    <row r="161" ht="12.75">
      <c r="A161">
        <v>41.1</v>
      </c>
    </row>
    <row r="162" ht="12.75">
      <c r="A162">
        <v>45.2</v>
      </c>
    </row>
    <row r="163" ht="12.75">
      <c r="A163">
        <v>50.3</v>
      </c>
    </row>
    <row r="164" ht="12.75">
      <c r="A164">
        <v>36.8</v>
      </c>
    </row>
    <row r="165" ht="12.75">
      <c r="A165">
        <v>53.1</v>
      </c>
    </row>
    <row r="166" ht="12.75">
      <c r="A166">
        <v>47.4</v>
      </c>
    </row>
    <row r="167" ht="12.75">
      <c r="A167">
        <v>64.8</v>
      </c>
    </row>
    <row r="168" ht="12.75">
      <c r="A168">
        <v>48</v>
      </c>
    </row>
    <row r="169" ht="12.75">
      <c r="A169">
        <v>39.8</v>
      </c>
    </row>
    <row r="170" ht="12.75">
      <c r="A170">
        <v>49.8</v>
      </c>
    </row>
    <row r="171" ht="12.75">
      <c r="A171">
        <v>62.8</v>
      </c>
    </row>
    <row r="172" ht="12.75">
      <c r="A172">
        <v>56.3</v>
      </c>
    </row>
    <row r="173" ht="12.75">
      <c r="A173">
        <v>51.7</v>
      </c>
    </row>
    <row r="174" ht="12.75">
      <c r="A174">
        <v>33.6</v>
      </c>
    </row>
    <row r="175" ht="12.75">
      <c r="A175">
        <v>42.2</v>
      </c>
    </row>
    <row r="176" ht="12.75">
      <c r="A176">
        <v>55.4</v>
      </c>
    </row>
    <row r="177" ht="12.75">
      <c r="A177">
        <v>42.1</v>
      </c>
    </row>
    <row r="178" ht="12.75">
      <c r="A178">
        <v>49.4</v>
      </c>
    </row>
    <row r="179" ht="12.75">
      <c r="A179">
        <v>56.2</v>
      </c>
    </row>
    <row r="180" ht="12.75">
      <c r="A180">
        <v>36.9</v>
      </c>
    </row>
    <row r="181" ht="12.75">
      <c r="A181">
        <v>46.3</v>
      </c>
    </row>
    <row r="182" ht="12.75">
      <c r="A182">
        <v>58.5</v>
      </c>
    </row>
    <row r="183" ht="12.75">
      <c r="A183">
        <v>48.7</v>
      </c>
    </row>
    <row r="184" ht="12.75">
      <c r="A184">
        <v>35.8</v>
      </c>
    </row>
    <row r="185" ht="12.75">
      <c r="A185">
        <v>47.4</v>
      </c>
    </row>
    <row r="186" ht="12.75">
      <c r="A186">
        <v>50.9</v>
      </c>
    </row>
    <row r="187" ht="12.75">
      <c r="A187">
        <v>37.3</v>
      </c>
    </row>
    <row r="188" ht="12.75">
      <c r="A188">
        <v>39.4</v>
      </c>
    </row>
    <row r="189" ht="12.75">
      <c r="A189">
        <v>43.8</v>
      </c>
    </row>
    <row r="190" ht="12.75">
      <c r="A190">
        <v>42.7</v>
      </c>
    </row>
    <row r="191" ht="12.75">
      <c r="A191">
        <v>52.3</v>
      </c>
    </row>
    <row r="192" ht="12.75">
      <c r="A192">
        <v>48.7</v>
      </c>
    </row>
    <row r="193" ht="12.75">
      <c r="A193">
        <v>49.9</v>
      </c>
    </row>
    <row r="194" ht="12.75">
      <c r="A194">
        <v>58.5</v>
      </c>
    </row>
    <row r="195" ht="12.75">
      <c r="A195">
        <v>40.1</v>
      </c>
    </row>
    <row r="196" ht="12.75">
      <c r="A196">
        <v>60</v>
      </c>
    </row>
    <row r="197" ht="12.75">
      <c r="A197">
        <v>43</v>
      </c>
    </row>
    <row r="198" ht="12.75">
      <c r="A198">
        <v>36.5</v>
      </c>
    </row>
    <row r="199" ht="12.75">
      <c r="A199">
        <v>57.6</v>
      </c>
    </row>
    <row r="200" ht="12.75">
      <c r="A200">
        <v>47.3</v>
      </c>
    </row>
    <row r="201" ht="12.75">
      <c r="A201">
        <v>61.5</v>
      </c>
    </row>
    <row r="202" ht="12.75">
      <c r="A202">
        <v>57.4</v>
      </c>
    </row>
    <row r="203" ht="12.75">
      <c r="A203">
        <v>52.1</v>
      </c>
    </row>
    <row r="204" ht="12.75">
      <c r="A204">
        <v>54.4</v>
      </c>
    </row>
    <row r="205" ht="12.75">
      <c r="A205">
        <v>43.7</v>
      </c>
    </row>
    <row r="206" ht="12.75">
      <c r="A206">
        <v>36.1</v>
      </c>
    </row>
    <row r="207" ht="12.75">
      <c r="A207">
        <v>59.4</v>
      </c>
    </row>
    <row r="208" ht="12.75">
      <c r="A208">
        <v>50.9</v>
      </c>
    </row>
    <row r="209" ht="12.75">
      <c r="A209">
        <v>48.9</v>
      </c>
    </row>
    <row r="210" ht="12.75">
      <c r="A210">
        <v>48.1</v>
      </c>
    </row>
    <row r="211" ht="12.75">
      <c r="A211">
        <v>41.3</v>
      </c>
    </row>
    <row r="212" ht="12.75">
      <c r="A212">
        <v>58.6</v>
      </c>
    </row>
    <row r="213" ht="12.75">
      <c r="A213">
        <v>62.2</v>
      </c>
    </row>
    <row r="214" ht="12.75">
      <c r="A214">
        <v>46.1</v>
      </c>
    </row>
    <row r="215" ht="12.75">
      <c r="A215">
        <v>65.2</v>
      </c>
    </row>
    <row r="216" ht="12.75">
      <c r="A216">
        <v>49.5</v>
      </c>
    </row>
    <row r="217" ht="12.75">
      <c r="A217">
        <v>57.8</v>
      </c>
    </row>
    <row r="218" ht="12.75">
      <c r="A218">
        <v>103.6</v>
      </c>
    </row>
    <row r="219" ht="12.75">
      <c r="A219">
        <v>55.3</v>
      </c>
    </row>
    <row r="220" ht="12.75">
      <c r="A220">
        <v>61.9</v>
      </c>
    </row>
    <row r="221" ht="12.75">
      <c r="A221">
        <v>62.1</v>
      </c>
    </row>
    <row r="222" ht="12.75">
      <c r="A222">
        <v>50.1</v>
      </c>
    </row>
    <row r="223" ht="12.75">
      <c r="A223">
        <v>49.6</v>
      </c>
    </row>
    <row r="224" ht="12.75">
      <c r="A224">
        <v>48.5</v>
      </c>
    </row>
    <row r="225" ht="12.75">
      <c r="A225">
        <v>42.5</v>
      </c>
    </row>
    <row r="226" ht="12.75">
      <c r="A226">
        <v>46.3</v>
      </c>
    </row>
    <row r="227" ht="12.75">
      <c r="A227">
        <v>51.7</v>
      </c>
    </row>
    <row r="228" ht="12.75">
      <c r="A228">
        <v>48.2</v>
      </c>
    </row>
    <row r="229" ht="12.75">
      <c r="A229">
        <v>27</v>
      </c>
    </row>
    <row r="230" ht="12.75">
      <c r="A230">
        <v>45.8</v>
      </c>
    </row>
    <row r="231" ht="12.75">
      <c r="A231">
        <v>65.6</v>
      </c>
    </row>
    <row r="232" ht="12.75">
      <c r="A232">
        <v>48.5</v>
      </c>
    </row>
    <row r="233" ht="12.75">
      <c r="A233">
        <v>45.8</v>
      </c>
    </row>
    <row r="234" ht="12.75">
      <c r="A234">
        <v>70.7</v>
      </c>
    </row>
    <row r="235" ht="12.75">
      <c r="A235">
        <v>71.5</v>
      </c>
    </row>
    <row r="236" ht="12.75">
      <c r="A236">
        <v>61.4</v>
      </c>
    </row>
    <row r="237" ht="12.75">
      <c r="A237">
        <v>62.4</v>
      </c>
    </row>
    <row r="238" ht="12.75">
      <c r="A238">
        <v>38.8</v>
      </c>
    </row>
    <row r="239" ht="12.75">
      <c r="A239">
        <v>65.5</v>
      </c>
    </row>
    <row r="240" ht="12.75">
      <c r="A240">
        <v>40.9</v>
      </c>
    </row>
    <row r="241" ht="12.75">
      <c r="A241">
        <v>43.9</v>
      </c>
    </row>
    <row r="242" ht="12.75">
      <c r="A242">
        <v>53.1</v>
      </c>
    </row>
    <row r="243" ht="12.75">
      <c r="A243">
        <v>75.8</v>
      </c>
    </row>
    <row r="244" ht="12.75">
      <c r="A244">
        <v>42.7</v>
      </c>
    </row>
    <row r="245" ht="12.75">
      <c r="A245">
        <v>34.7</v>
      </c>
    </row>
    <row r="246" ht="12.75">
      <c r="A246">
        <v>52.5</v>
      </c>
    </row>
    <row r="247" ht="12.75">
      <c r="A247">
        <v>48.4</v>
      </c>
    </row>
    <row r="248" ht="12.75">
      <c r="A248">
        <v>49.9</v>
      </c>
    </row>
    <row r="249" ht="12.75">
      <c r="A249">
        <v>47.5</v>
      </c>
    </row>
    <row r="250" ht="12.75">
      <c r="A250">
        <v>50.9</v>
      </c>
    </row>
    <row r="251" ht="12.75">
      <c r="A251">
        <v>56.2</v>
      </c>
    </row>
    <row r="252" ht="12.75">
      <c r="A252">
        <v>46.9</v>
      </c>
    </row>
    <row r="253" ht="12.75">
      <c r="A253">
        <v>36.7</v>
      </c>
    </row>
    <row r="254" ht="12.75">
      <c r="A254">
        <v>48.8</v>
      </c>
    </row>
    <row r="255" ht="12.75">
      <c r="A255">
        <v>27.9</v>
      </c>
    </row>
    <row r="256" ht="12.75">
      <c r="A256">
        <v>49.1</v>
      </c>
    </row>
    <row r="257" ht="12.75">
      <c r="A257">
        <v>22.4</v>
      </c>
    </row>
    <row r="258" ht="12.75">
      <c r="A258">
        <v>46.9</v>
      </c>
    </row>
    <row r="259" ht="12.75">
      <c r="A259">
        <v>57.7</v>
      </c>
    </row>
    <row r="260" ht="12.75">
      <c r="A260">
        <v>67.4</v>
      </c>
    </row>
    <row r="261" ht="12.75">
      <c r="A261">
        <v>60.8</v>
      </c>
    </row>
    <row r="262" ht="12.75">
      <c r="A262">
        <v>52.5</v>
      </c>
    </row>
    <row r="263" ht="12.75">
      <c r="A263">
        <v>45.2</v>
      </c>
    </row>
    <row r="264" ht="12.75">
      <c r="A264">
        <v>38.1</v>
      </c>
    </row>
    <row r="265" ht="12.75">
      <c r="A265">
        <v>37.3</v>
      </c>
    </row>
    <row r="266" ht="12.75">
      <c r="A266">
        <v>55</v>
      </c>
    </row>
    <row r="267" ht="12.75">
      <c r="A267">
        <v>54.2</v>
      </c>
    </row>
    <row r="268" ht="12.75">
      <c r="A268">
        <v>64.1</v>
      </c>
    </row>
    <row r="269" ht="12.75">
      <c r="A269">
        <v>67.4</v>
      </c>
    </row>
    <row r="270" ht="12.75">
      <c r="A270">
        <v>65.4</v>
      </c>
    </row>
    <row r="271" ht="12.75">
      <c r="A271">
        <v>52.2</v>
      </c>
    </row>
    <row r="272" ht="12.75">
      <c r="A272">
        <v>58.5</v>
      </c>
    </row>
    <row r="273" ht="12.75">
      <c r="A273">
        <v>47.9</v>
      </c>
    </row>
    <row r="274" ht="12.75">
      <c r="A274">
        <v>33.3</v>
      </c>
    </row>
    <row r="275" ht="12.75">
      <c r="A275">
        <v>48.8</v>
      </c>
    </row>
    <row r="276" ht="12.75">
      <c r="A276">
        <v>54.8</v>
      </c>
    </row>
    <row r="277" ht="12.75">
      <c r="A277">
        <v>41.7</v>
      </c>
    </row>
    <row r="278" ht="12.75">
      <c r="A278">
        <v>59.6</v>
      </c>
    </row>
    <row r="279" ht="12.75">
      <c r="A279">
        <v>46.3</v>
      </c>
    </row>
    <row r="280" ht="12.75">
      <c r="A280">
        <v>39.2</v>
      </c>
    </row>
    <row r="281" ht="12.75">
      <c r="A281">
        <v>49</v>
      </c>
    </row>
    <row r="282" ht="12.75">
      <c r="A282">
        <v>58.1</v>
      </c>
    </row>
    <row r="283" ht="12.75">
      <c r="A283">
        <v>50.4</v>
      </c>
    </row>
    <row r="284" ht="12.75">
      <c r="A284">
        <v>63.8</v>
      </c>
    </row>
    <row r="285" ht="12.75">
      <c r="A285">
        <v>44.1</v>
      </c>
    </row>
    <row r="286" ht="12.75">
      <c r="A286">
        <v>39.8</v>
      </c>
    </row>
    <row r="287" ht="12.75">
      <c r="A287">
        <v>42.6</v>
      </c>
    </row>
    <row r="288" ht="12.75">
      <c r="A288">
        <v>53.5</v>
      </c>
    </row>
    <row r="289" ht="12.75">
      <c r="A289">
        <v>55.8</v>
      </c>
    </row>
    <row r="290" ht="12.75">
      <c r="A290">
        <v>48.2</v>
      </c>
    </row>
    <row r="291" ht="12.75">
      <c r="A291">
        <v>46.9</v>
      </c>
    </row>
    <row r="292" ht="12.75">
      <c r="A292">
        <v>66.2</v>
      </c>
    </row>
    <row r="293" ht="12.75">
      <c r="A293">
        <v>50.1</v>
      </c>
    </row>
    <row r="294" ht="12.75">
      <c r="A294">
        <v>69.6</v>
      </c>
    </row>
    <row r="295" ht="12.75">
      <c r="A295">
        <v>59.5</v>
      </c>
    </row>
    <row r="296" ht="12.75">
      <c r="A296">
        <v>62.5</v>
      </c>
    </row>
    <row r="297" ht="12.75">
      <c r="A297">
        <v>27.3</v>
      </c>
    </row>
    <row r="298" ht="12.75">
      <c r="A298">
        <v>53.2</v>
      </c>
    </row>
    <row r="299" ht="12.75">
      <c r="A299">
        <v>55.3</v>
      </c>
    </row>
    <row r="300" ht="12.75">
      <c r="A300">
        <v>58.6</v>
      </c>
    </row>
    <row r="301" ht="12.75">
      <c r="A301">
        <v>56.6</v>
      </c>
    </row>
    <row r="302" ht="12.75">
      <c r="A302">
        <v>62.7</v>
      </c>
    </row>
    <row r="303" ht="12.75">
      <c r="A303">
        <v>59.5</v>
      </c>
    </row>
    <row r="304" ht="12.75">
      <c r="A304">
        <v>49.2</v>
      </c>
    </row>
    <row r="305" ht="12.75">
      <c r="A305">
        <v>65.1</v>
      </c>
    </row>
    <row r="306" ht="12.75">
      <c r="A306">
        <v>59.8</v>
      </c>
    </row>
    <row r="307" ht="12.75">
      <c r="A307">
        <v>47.6</v>
      </c>
    </row>
    <row r="308" ht="12.75">
      <c r="A308">
        <v>61.6</v>
      </c>
    </row>
    <row r="309" ht="12.75">
      <c r="A309">
        <v>47.8</v>
      </c>
    </row>
    <row r="310" ht="12.75">
      <c r="A310">
        <v>71.5</v>
      </c>
    </row>
    <row r="311" ht="12.75">
      <c r="A311">
        <v>39.2</v>
      </c>
    </row>
    <row r="312" ht="12.75">
      <c r="A312">
        <v>45.7</v>
      </c>
    </row>
    <row r="313" ht="12.75">
      <c r="A313">
        <v>48.5</v>
      </c>
    </row>
    <row r="314" ht="12.75">
      <c r="A314">
        <v>51.5</v>
      </c>
    </row>
    <row r="315" ht="12.75">
      <c r="A315">
        <v>63.1</v>
      </c>
    </row>
    <row r="316" ht="12.75">
      <c r="A316">
        <v>41.1</v>
      </c>
    </row>
    <row r="317" ht="12.75">
      <c r="A317">
        <v>53</v>
      </c>
    </row>
    <row r="318" ht="12.75">
      <c r="A318">
        <v>45.5</v>
      </c>
    </row>
    <row r="319" ht="12.75">
      <c r="A319">
        <v>41.9</v>
      </c>
    </row>
    <row r="320" ht="12.75">
      <c r="A320">
        <v>70.7</v>
      </c>
    </row>
    <row r="321" ht="12.75">
      <c r="A321">
        <v>51.3</v>
      </c>
    </row>
    <row r="322" ht="12.75">
      <c r="A322">
        <v>42.2</v>
      </c>
    </row>
    <row r="323" ht="12.75">
      <c r="A323">
        <v>49.3</v>
      </c>
    </row>
    <row r="324" ht="12.75">
      <c r="A324">
        <v>45.1</v>
      </c>
    </row>
    <row r="325" ht="12.75">
      <c r="A325">
        <v>48.4</v>
      </c>
    </row>
    <row r="326" ht="12.75">
      <c r="A326">
        <v>42.8</v>
      </c>
    </row>
    <row r="327" ht="12.75">
      <c r="A327">
        <v>48.5</v>
      </c>
    </row>
    <row r="328" ht="12.75">
      <c r="A328">
        <v>39.5</v>
      </c>
    </row>
    <row r="329" ht="12.75">
      <c r="A329">
        <v>41.3</v>
      </c>
    </row>
    <row r="330" ht="12.75">
      <c r="A330">
        <v>54</v>
      </c>
    </row>
    <row r="331" ht="12.75">
      <c r="A331">
        <v>55.9</v>
      </c>
    </row>
    <row r="332" ht="12.75">
      <c r="A332">
        <v>64.2</v>
      </c>
    </row>
    <row r="333" ht="12.75">
      <c r="A333">
        <v>45.2</v>
      </c>
    </row>
    <row r="334" ht="12.75">
      <c r="A334">
        <v>34.9</v>
      </c>
    </row>
    <row r="335" ht="12.75">
      <c r="A335">
        <v>57</v>
      </c>
    </row>
    <row r="336" ht="12.75">
      <c r="A336">
        <v>40.1</v>
      </c>
    </row>
    <row r="337" ht="12.75">
      <c r="A337">
        <v>39.1</v>
      </c>
    </row>
    <row r="338" ht="12.75">
      <c r="A338">
        <v>44.1</v>
      </c>
    </row>
    <row r="339" ht="12.75">
      <c r="A339">
        <v>42.7</v>
      </c>
    </row>
    <row r="340" ht="12.75">
      <c r="A340">
        <v>64.8</v>
      </c>
    </row>
    <row r="341" ht="12.75">
      <c r="A341">
        <v>51.9</v>
      </c>
    </row>
    <row r="342" ht="12.75">
      <c r="A342">
        <v>53.7</v>
      </c>
    </row>
    <row r="343" ht="12.75">
      <c r="A343">
        <v>43.7</v>
      </c>
    </row>
    <row r="344" ht="12.75">
      <c r="A344">
        <v>63</v>
      </c>
    </row>
    <row r="345" ht="12.75">
      <c r="A345">
        <v>37.7</v>
      </c>
    </row>
    <row r="346" ht="12.75">
      <c r="A346">
        <v>58.3</v>
      </c>
    </row>
    <row r="347" ht="12.75">
      <c r="A347">
        <v>44.2</v>
      </c>
    </row>
    <row r="348" ht="12.75">
      <c r="A348">
        <v>44.3</v>
      </c>
    </row>
    <row r="349" ht="12.75">
      <c r="A349">
        <v>35.2</v>
      </c>
    </row>
    <row r="350" ht="12.75">
      <c r="A350">
        <v>46.2</v>
      </c>
    </row>
    <row r="351" ht="12.75">
      <c r="A351">
        <v>34</v>
      </c>
    </row>
    <row r="352" ht="12.75">
      <c r="A352">
        <v>48.2</v>
      </c>
    </row>
    <row r="353" ht="12.75">
      <c r="A353">
        <v>68.1</v>
      </c>
    </row>
    <row r="354" ht="12.75">
      <c r="A354">
        <v>52.9</v>
      </c>
    </row>
    <row r="355" ht="12.75">
      <c r="A355">
        <v>55.3</v>
      </c>
    </row>
    <row r="356" ht="12.75">
      <c r="A356">
        <v>46.8</v>
      </c>
    </row>
    <row r="357" ht="12.75">
      <c r="A357">
        <v>65.4</v>
      </c>
    </row>
    <row r="358" ht="12.75">
      <c r="A358">
        <v>58.4</v>
      </c>
    </row>
    <row r="359" ht="12.75">
      <c r="A359">
        <v>39.2</v>
      </c>
    </row>
    <row r="360" ht="12.75">
      <c r="A360">
        <v>40</v>
      </c>
    </row>
    <row r="361" ht="12.75">
      <c r="A361">
        <v>33.3</v>
      </c>
    </row>
    <row r="362" ht="12.75">
      <c r="A362">
        <v>59.1</v>
      </c>
    </row>
    <row r="363" ht="12.75">
      <c r="A363">
        <v>61.4</v>
      </c>
    </row>
    <row r="364" ht="12.75">
      <c r="A364">
        <v>35.2</v>
      </c>
    </row>
    <row r="365" ht="12.75">
      <c r="A365">
        <v>50.5</v>
      </c>
    </row>
    <row r="366" ht="12.75">
      <c r="A366">
        <v>39.6</v>
      </c>
    </row>
    <row r="367" ht="12.75">
      <c r="A367">
        <v>49.8</v>
      </c>
    </row>
    <row r="368" ht="12.75">
      <c r="A368">
        <v>57</v>
      </c>
    </row>
    <row r="369" ht="12.75">
      <c r="A369">
        <v>53.4</v>
      </c>
    </row>
    <row r="370" ht="12.75">
      <c r="A370">
        <v>59.3</v>
      </c>
    </row>
    <row r="371" ht="12.75">
      <c r="A371">
        <v>60.2</v>
      </c>
    </row>
    <row r="372" ht="12.75">
      <c r="A372">
        <v>46.8</v>
      </c>
    </row>
    <row r="373" ht="12.75">
      <c r="A373">
        <v>46.5</v>
      </c>
    </row>
    <row r="374" ht="12.75">
      <c r="A374">
        <v>35</v>
      </c>
    </row>
    <row r="375" ht="12.75">
      <c r="A375">
        <v>42.6</v>
      </c>
    </row>
    <row r="376" ht="12.75">
      <c r="A376">
        <v>52.2</v>
      </c>
    </row>
    <row r="377" ht="12.75">
      <c r="A377">
        <v>50.3</v>
      </c>
    </row>
    <row r="378" ht="12.75">
      <c r="A378">
        <v>53</v>
      </c>
    </row>
    <row r="379" ht="12.75">
      <c r="A379">
        <v>51.6</v>
      </c>
    </row>
    <row r="380" ht="12.75">
      <c r="A380">
        <v>55.8</v>
      </c>
    </row>
    <row r="381" ht="12.75">
      <c r="A381">
        <v>46.7</v>
      </c>
    </row>
    <row r="382" ht="12.75">
      <c r="A382">
        <v>43.9</v>
      </c>
    </row>
    <row r="383" ht="12.75">
      <c r="A383">
        <v>63.2</v>
      </c>
    </row>
    <row r="384" ht="12.75">
      <c r="A384">
        <v>58.8</v>
      </c>
    </row>
    <row r="385" ht="12.75">
      <c r="A385">
        <v>55.2</v>
      </c>
    </row>
    <row r="386" ht="12.75">
      <c r="A386">
        <v>53.7</v>
      </c>
    </row>
    <row r="387" ht="12.75">
      <c r="A387">
        <v>43</v>
      </c>
    </row>
    <row r="388" ht="12.75">
      <c r="A388">
        <v>61.3</v>
      </c>
    </row>
    <row r="389" ht="12.75">
      <c r="A389">
        <v>34.7</v>
      </c>
    </row>
    <row r="390" ht="12.75">
      <c r="A390">
        <v>56.4</v>
      </c>
    </row>
    <row r="391" ht="12.75">
      <c r="A391">
        <v>66.1</v>
      </c>
    </row>
    <row r="392" ht="12.75">
      <c r="A392">
        <v>37.9</v>
      </c>
    </row>
    <row r="393" ht="12.75">
      <c r="A393">
        <v>43.8</v>
      </c>
    </row>
    <row r="394" ht="12.75">
      <c r="A394">
        <v>44.8</v>
      </c>
    </row>
    <row r="395" ht="12.75">
      <c r="A395">
        <v>59.8</v>
      </c>
    </row>
    <row r="396" ht="12.75">
      <c r="A396">
        <v>48.9</v>
      </c>
    </row>
    <row r="397" ht="12.75">
      <c r="A397">
        <v>72.2</v>
      </c>
    </row>
    <row r="398" ht="12.75">
      <c r="A398">
        <v>50.4</v>
      </c>
    </row>
    <row r="399" ht="12.75">
      <c r="A399">
        <v>41.2</v>
      </c>
    </row>
    <row r="400" ht="12.75">
      <c r="A400">
        <v>33.7</v>
      </c>
    </row>
    <row r="401" ht="12.75">
      <c r="A401">
        <v>44.7</v>
      </c>
    </row>
    <row r="402" ht="12.75">
      <c r="A402">
        <v>35.5</v>
      </c>
    </row>
    <row r="403" ht="12.75">
      <c r="A403">
        <v>54.6</v>
      </c>
    </row>
    <row r="404" ht="12.75">
      <c r="A404">
        <v>39.3</v>
      </c>
    </row>
    <row r="405" ht="12.75">
      <c r="A405">
        <v>42.4</v>
      </c>
    </row>
    <row r="406" ht="12.75">
      <c r="A406">
        <v>39.6</v>
      </c>
    </row>
    <row r="407" ht="12.75">
      <c r="A407">
        <v>51.9</v>
      </c>
    </row>
    <row r="408" ht="12.75">
      <c r="A408">
        <v>30.5</v>
      </c>
    </row>
    <row r="409" ht="12.75">
      <c r="A409">
        <v>69.5</v>
      </c>
    </row>
    <row r="410" ht="12.75">
      <c r="A410">
        <v>44.4</v>
      </c>
    </row>
    <row r="411" ht="12.75">
      <c r="A411">
        <v>41.5</v>
      </c>
    </row>
    <row r="412" ht="12.75">
      <c r="A412">
        <v>47.5</v>
      </c>
    </row>
    <row r="413" ht="12.75">
      <c r="A413">
        <v>32.5</v>
      </c>
    </row>
    <row r="414" ht="12.75">
      <c r="A414">
        <v>57.6</v>
      </c>
    </row>
    <row r="415" ht="12.75">
      <c r="A415">
        <v>65</v>
      </c>
    </row>
    <row r="416" ht="12.75">
      <c r="A416">
        <v>61.6</v>
      </c>
    </row>
    <row r="417" ht="12.75">
      <c r="A417">
        <v>57.6</v>
      </c>
    </row>
    <row r="418" ht="12.75">
      <c r="A418">
        <v>49.8</v>
      </c>
    </row>
    <row r="419" ht="12.75">
      <c r="A419">
        <v>58.3</v>
      </c>
    </row>
    <row r="420" ht="12.75">
      <c r="A420">
        <v>64.9</v>
      </c>
    </row>
    <row r="421" ht="12.75">
      <c r="A421">
        <v>53.9</v>
      </c>
    </row>
    <row r="422" ht="12.75">
      <c r="A422">
        <v>58.2</v>
      </c>
    </row>
    <row r="423" ht="12.75">
      <c r="A423">
        <v>63.5</v>
      </c>
    </row>
    <row r="424" ht="12.75">
      <c r="A424">
        <v>37.6</v>
      </c>
    </row>
    <row r="425" ht="12.75">
      <c r="A425">
        <v>59</v>
      </c>
    </row>
    <row r="426" ht="12.75">
      <c r="A426">
        <v>48.8</v>
      </c>
    </row>
    <row r="427" ht="12.75">
      <c r="A427">
        <v>59.2</v>
      </c>
    </row>
    <row r="428" ht="12.75">
      <c r="A428">
        <v>55.1</v>
      </c>
    </row>
    <row r="429" ht="12.75">
      <c r="A429">
        <v>38.4</v>
      </c>
    </row>
    <row r="430" ht="12.75">
      <c r="A430">
        <v>41</v>
      </c>
    </row>
    <row r="431" ht="12.75">
      <c r="A431">
        <v>31.7</v>
      </c>
    </row>
    <row r="432" ht="12.75">
      <c r="A432">
        <v>56.3</v>
      </c>
    </row>
    <row r="433" ht="12.75">
      <c r="A433">
        <v>44.7</v>
      </c>
    </row>
    <row r="434" ht="12.75">
      <c r="A434">
        <v>58.1</v>
      </c>
    </row>
    <row r="435" ht="12.75">
      <c r="A435">
        <v>55.3</v>
      </c>
    </row>
    <row r="436" ht="12.75">
      <c r="A436">
        <v>51.8</v>
      </c>
    </row>
    <row r="437" ht="12.75">
      <c r="A437">
        <v>47</v>
      </c>
    </row>
    <row r="438" ht="12.75">
      <c r="A438">
        <v>48.9</v>
      </c>
    </row>
    <row r="439" ht="12.75">
      <c r="A439">
        <v>61.2</v>
      </c>
    </row>
    <row r="440" ht="12.75">
      <c r="A440">
        <v>57.2</v>
      </c>
    </row>
    <row r="441" ht="12.75">
      <c r="A441">
        <v>37.6</v>
      </c>
    </row>
    <row r="442" ht="12.75">
      <c r="A442">
        <v>42.7</v>
      </c>
    </row>
    <row r="443" ht="12.75">
      <c r="A443">
        <v>40.1</v>
      </c>
    </row>
    <row r="444" ht="12.75">
      <c r="A444">
        <v>53.6</v>
      </c>
    </row>
    <row r="445" ht="12.75">
      <c r="A445">
        <v>46.9</v>
      </c>
    </row>
    <row r="446" ht="12.75">
      <c r="A446">
        <v>42.2</v>
      </c>
    </row>
    <row r="447" ht="12.75">
      <c r="A447">
        <v>45.7</v>
      </c>
    </row>
    <row r="448" ht="12.75">
      <c r="A448">
        <v>43.9</v>
      </c>
    </row>
    <row r="449" ht="12.75">
      <c r="A449">
        <v>50</v>
      </c>
    </row>
    <row r="450" ht="12.75">
      <c r="A450">
        <v>49.8</v>
      </c>
    </row>
    <row r="451" ht="12.75">
      <c r="A451">
        <v>52.5</v>
      </c>
    </row>
    <row r="452" ht="12.75">
      <c r="A452">
        <v>37.5</v>
      </c>
    </row>
    <row r="453" ht="12.75">
      <c r="A453">
        <v>45.4</v>
      </c>
    </row>
    <row r="454" ht="12.75">
      <c r="A454">
        <v>46.1</v>
      </c>
    </row>
    <row r="455" ht="12.75">
      <c r="A455">
        <v>38.2</v>
      </c>
    </row>
    <row r="456" ht="12.75">
      <c r="A456">
        <v>39.3</v>
      </c>
    </row>
    <row r="457" ht="12.75">
      <c r="A457">
        <v>65.8</v>
      </c>
    </row>
    <row r="458" ht="12.75">
      <c r="A458">
        <v>57.5</v>
      </c>
    </row>
    <row r="459" ht="12.75">
      <c r="A459">
        <v>51.9</v>
      </c>
    </row>
    <row r="460" ht="12.75">
      <c r="A460">
        <v>58.7</v>
      </c>
    </row>
    <row r="461" ht="12.75">
      <c r="A461">
        <v>38.2</v>
      </c>
    </row>
    <row r="462" ht="12.75">
      <c r="A462">
        <v>59.7</v>
      </c>
    </row>
    <row r="463" ht="12.75">
      <c r="A463">
        <v>42.9</v>
      </c>
    </row>
    <row r="464" ht="12.75">
      <c r="A464">
        <v>47.9</v>
      </c>
    </row>
    <row r="465" ht="12.75">
      <c r="A465">
        <v>36</v>
      </c>
    </row>
    <row r="466" ht="12.75">
      <c r="A466">
        <v>62.2</v>
      </c>
    </row>
    <row r="467" ht="12.75">
      <c r="A467">
        <v>47.9</v>
      </c>
    </row>
    <row r="468" ht="12.75">
      <c r="A468">
        <v>47.8</v>
      </c>
    </row>
    <row r="469" ht="12.75">
      <c r="A469">
        <v>60.6</v>
      </c>
    </row>
    <row r="470" ht="12.75">
      <c r="A470">
        <v>41.8</v>
      </c>
    </row>
    <row r="471" ht="12.75">
      <c r="A471">
        <v>55.5</v>
      </c>
    </row>
    <row r="472" ht="12.75">
      <c r="A472">
        <v>43.5</v>
      </c>
    </row>
    <row r="473" ht="12.75">
      <c r="A473">
        <v>58.5</v>
      </c>
    </row>
    <row r="474" ht="12.75">
      <c r="A474">
        <v>31.4</v>
      </c>
    </row>
    <row r="475" ht="12.75">
      <c r="A475">
        <v>67.7</v>
      </c>
    </row>
    <row r="476" ht="12.75">
      <c r="A476">
        <v>40.4</v>
      </c>
    </row>
    <row r="477" ht="12.75">
      <c r="A477">
        <v>49.1</v>
      </c>
    </row>
    <row r="478" ht="12.75">
      <c r="A478">
        <v>52.5</v>
      </c>
    </row>
    <row r="479" ht="12.75">
      <c r="A479">
        <v>46</v>
      </c>
    </row>
    <row r="480" ht="12.75">
      <c r="A480">
        <v>51.2</v>
      </c>
    </row>
    <row r="481" ht="12.75">
      <c r="A481">
        <v>48.9</v>
      </c>
    </row>
    <row r="482" ht="12.75">
      <c r="A482">
        <v>39.4</v>
      </c>
    </row>
    <row r="483" ht="12.75">
      <c r="A483">
        <v>48</v>
      </c>
    </row>
    <row r="484" ht="12.75">
      <c r="A484">
        <v>45.8</v>
      </c>
    </row>
    <row r="485" ht="12.75">
      <c r="A485">
        <v>49.5</v>
      </c>
    </row>
    <row r="486" ht="12.75">
      <c r="A486">
        <v>48.6</v>
      </c>
    </row>
    <row r="487" ht="12.75">
      <c r="A487">
        <v>54.8</v>
      </c>
    </row>
    <row r="488" ht="12.75">
      <c r="A488">
        <v>38.3</v>
      </c>
    </row>
    <row r="489" ht="12.75">
      <c r="A489">
        <v>40.9</v>
      </c>
    </row>
    <row r="490" ht="12.75">
      <c r="A490">
        <v>64.1</v>
      </c>
    </row>
    <row r="491" ht="12.75">
      <c r="A491">
        <v>46.7</v>
      </c>
    </row>
    <row r="492" ht="12.75">
      <c r="A492">
        <v>42.3</v>
      </c>
    </row>
    <row r="493" ht="12.75">
      <c r="A493">
        <v>66.3</v>
      </c>
    </row>
    <row r="494" ht="12.75">
      <c r="A494">
        <v>58.4</v>
      </c>
    </row>
    <row r="495" ht="12.75">
      <c r="A495">
        <v>34</v>
      </c>
    </row>
    <row r="496" ht="12.75">
      <c r="A496">
        <v>52.4</v>
      </c>
    </row>
    <row r="497" ht="12.75">
      <c r="A497">
        <v>46.6</v>
      </c>
    </row>
    <row r="498" ht="12.75">
      <c r="A498">
        <v>48.5</v>
      </c>
    </row>
    <row r="499" ht="12.75">
      <c r="A499">
        <v>60.7</v>
      </c>
    </row>
    <row r="500" ht="12.75">
      <c r="A500">
        <v>58.9</v>
      </c>
    </row>
    <row r="501" ht="12.75">
      <c r="A501">
        <v>48.3</v>
      </c>
    </row>
    <row r="502" ht="12.75">
      <c r="A502">
        <v>43.8</v>
      </c>
    </row>
    <row r="503" ht="12.75">
      <c r="A503">
        <v>56</v>
      </c>
    </row>
    <row r="504" ht="12.75">
      <c r="A504">
        <v>60.9</v>
      </c>
    </row>
    <row r="505" ht="12.75">
      <c r="A505">
        <v>42.4</v>
      </c>
    </row>
    <row r="506" ht="12.75">
      <c r="A506">
        <v>48</v>
      </c>
    </row>
    <row r="507" ht="12.75">
      <c r="A507">
        <v>53.6</v>
      </c>
    </row>
    <row r="508" ht="12.75">
      <c r="A508">
        <v>37.7</v>
      </c>
    </row>
    <row r="509" ht="12.75">
      <c r="A509">
        <v>40.1</v>
      </c>
    </row>
    <row r="510" ht="12.75">
      <c r="A510">
        <v>52.1</v>
      </c>
    </row>
    <row r="511" ht="12.75">
      <c r="A511">
        <v>42.3</v>
      </c>
    </row>
    <row r="512" ht="12.75">
      <c r="A512">
        <v>40.5</v>
      </c>
    </row>
    <row r="513" ht="12.75">
      <c r="A513">
        <v>50.3</v>
      </c>
    </row>
    <row r="514" ht="12.75">
      <c r="A514">
        <v>36.8</v>
      </c>
    </row>
    <row r="515" ht="12.75">
      <c r="A515">
        <v>51.5</v>
      </c>
    </row>
    <row r="516" ht="12.75">
      <c r="A516">
        <v>72.2</v>
      </c>
    </row>
    <row r="517" ht="12.75">
      <c r="A517">
        <v>44.9</v>
      </c>
    </row>
    <row r="518" ht="12.75">
      <c r="A518">
        <v>58.1</v>
      </c>
    </row>
    <row r="519" ht="12.75">
      <c r="A519">
        <v>56.9</v>
      </c>
    </row>
    <row r="520" ht="12.75">
      <c r="A520">
        <v>60.7</v>
      </c>
    </row>
    <row r="521" ht="12.75">
      <c r="A521">
        <v>45.9</v>
      </c>
    </row>
    <row r="522" ht="12.75">
      <c r="A522">
        <v>55.6</v>
      </c>
    </row>
    <row r="523" ht="12.75">
      <c r="A523">
        <v>28.2</v>
      </c>
    </row>
    <row r="524" ht="12.75">
      <c r="A524">
        <v>57.1</v>
      </c>
    </row>
    <row r="525" ht="12.75">
      <c r="A525">
        <v>46.5</v>
      </c>
    </row>
    <row r="526" ht="12.75">
      <c r="A526">
        <v>35.4</v>
      </c>
    </row>
    <row r="527" ht="12.75">
      <c r="A527">
        <v>57</v>
      </c>
    </row>
    <row r="528" ht="12.75">
      <c r="A528">
        <v>55</v>
      </c>
    </row>
    <row r="529" ht="12.75">
      <c r="A529">
        <v>40.2</v>
      </c>
    </row>
    <row r="530" ht="12.75">
      <c r="A530">
        <v>54.6</v>
      </c>
    </row>
    <row r="531" ht="12.75">
      <c r="A531">
        <v>52.2</v>
      </c>
    </row>
    <row r="532" ht="12.75">
      <c r="A532">
        <v>45.8</v>
      </c>
    </row>
    <row r="533" ht="12.75">
      <c r="A533">
        <v>54.8</v>
      </c>
    </row>
    <row r="534" ht="12.75">
      <c r="A534">
        <v>40.7</v>
      </c>
    </row>
    <row r="535" ht="12.75">
      <c r="A535">
        <v>52</v>
      </c>
    </row>
    <row r="536" ht="12.75">
      <c r="A536">
        <v>60.3</v>
      </c>
    </row>
    <row r="537" ht="12.75">
      <c r="A537">
        <v>59.6</v>
      </c>
    </row>
    <row r="538" ht="12.75">
      <c r="A538">
        <v>44.5</v>
      </c>
    </row>
    <row r="539" ht="12.75">
      <c r="A539">
        <v>57.4</v>
      </c>
    </row>
    <row r="540" ht="12.75">
      <c r="A540">
        <v>81.4</v>
      </c>
    </row>
    <row r="541" ht="12.75">
      <c r="A541">
        <v>38</v>
      </c>
    </row>
    <row r="542" ht="12.75">
      <c r="A542">
        <v>49.8</v>
      </c>
    </row>
    <row r="543" ht="12.75">
      <c r="A543">
        <v>43.7</v>
      </c>
    </row>
    <row r="544" ht="12.75">
      <c r="A544">
        <v>50.2</v>
      </c>
    </row>
    <row r="545" ht="12.75">
      <c r="A545">
        <v>58.8</v>
      </c>
    </row>
    <row r="546" ht="12.75">
      <c r="A546">
        <v>39.6</v>
      </c>
    </row>
    <row r="547" ht="12.75">
      <c r="A547">
        <v>60</v>
      </c>
    </row>
    <row r="548" ht="12.75">
      <c r="A548">
        <v>58.9</v>
      </c>
    </row>
    <row r="549" ht="12.75">
      <c r="A549">
        <v>57.2</v>
      </c>
    </row>
    <row r="550" ht="12.75">
      <c r="A550">
        <v>56.5</v>
      </c>
    </row>
    <row r="551" ht="12.75">
      <c r="A551">
        <v>50.1</v>
      </c>
    </row>
    <row r="552" ht="12.75">
      <c r="A552">
        <v>35.5</v>
      </c>
    </row>
    <row r="553" ht="12.75">
      <c r="A553">
        <v>50.4</v>
      </c>
    </row>
    <row r="554" ht="12.75">
      <c r="A554">
        <v>38</v>
      </c>
    </row>
    <row r="555" ht="12.75">
      <c r="A555">
        <v>60.1</v>
      </c>
    </row>
    <row r="556" ht="12.75">
      <c r="A556">
        <v>54.5</v>
      </c>
    </row>
    <row r="557" ht="12.75">
      <c r="A557">
        <v>62.8</v>
      </c>
    </row>
    <row r="558" ht="12.75">
      <c r="A558">
        <v>44.7</v>
      </c>
    </row>
    <row r="559" ht="12.75">
      <c r="A559">
        <v>54.1</v>
      </c>
    </row>
    <row r="560" ht="12.75">
      <c r="A560">
        <v>30.3</v>
      </c>
    </row>
    <row r="561" ht="12.75">
      <c r="A561">
        <v>57.2</v>
      </c>
    </row>
    <row r="562" ht="12.75">
      <c r="A562">
        <v>70.4</v>
      </c>
    </row>
    <row r="563" ht="12.75">
      <c r="A563">
        <v>55.2</v>
      </c>
    </row>
    <row r="564" ht="12.75">
      <c r="A564">
        <v>66.2</v>
      </c>
    </row>
    <row r="565" ht="12.75">
      <c r="A565">
        <v>69.1</v>
      </c>
    </row>
    <row r="566" ht="12.75">
      <c r="A566">
        <v>37.8</v>
      </c>
    </row>
    <row r="567" ht="12.75">
      <c r="A567">
        <v>67.6</v>
      </c>
    </row>
    <row r="568" ht="12.75">
      <c r="A568">
        <v>47.1</v>
      </c>
    </row>
    <row r="569" ht="12.75">
      <c r="A569">
        <v>46.3</v>
      </c>
    </row>
    <row r="570" ht="12.75">
      <c r="A570">
        <v>55.2</v>
      </c>
    </row>
    <row r="571" ht="12.75">
      <c r="A571">
        <v>48.8</v>
      </c>
    </row>
    <row r="572" ht="12.75">
      <c r="A572">
        <v>57.7</v>
      </c>
    </row>
    <row r="573" ht="12.75">
      <c r="A573">
        <v>56.8</v>
      </c>
    </row>
    <row r="574" ht="12.75">
      <c r="A574">
        <v>44.7</v>
      </c>
    </row>
    <row r="575" ht="12.75">
      <c r="A575">
        <v>58.3</v>
      </c>
    </row>
    <row r="576" ht="12.75">
      <c r="A576">
        <v>59.6</v>
      </c>
    </row>
    <row r="577" ht="12.75">
      <c r="A577">
        <v>58</v>
      </c>
    </row>
    <row r="578" ht="12.75">
      <c r="A578">
        <v>44</v>
      </c>
    </row>
    <row r="579" ht="12.75">
      <c r="A579">
        <v>53.3</v>
      </c>
    </row>
    <row r="580" ht="12.75">
      <c r="A580">
        <v>72.1</v>
      </c>
    </row>
    <row r="581" ht="12.75">
      <c r="A581">
        <v>52.5</v>
      </c>
    </row>
    <row r="582" ht="12.75">
      <c r="A582">
        <v>45.1</v>
      </c>
    </row>
    <row r="583" ht="12.75">
      <c r="A583">
        <v>39.2</v>
      </c>
    </row>
    <row r="584" ht="12.75">
      <c r="A584">
        <v>47.2</v>
      </c>
    </row>
    <row r="585" ht="12.75">
      <c r="A585">
        <v>36</v>
      </c>
    </row>
    <row r="586" ht="12.75">
      <c r="A586">
        <v>43.6</v>
      </c>
    </row>
    <row r="587" ht="12.75">
      <c r="A587">
        <v>55.9</v>
      </c>
    </row>
    <row r="588" ht="12.75">
      <c r="A588">
        <v>52.5</v>
      </c>
    </row>
    <row r="589" ht="12.75">
      <c r="A589">
        <v>61.4</v>
      </c>
    </row>
    <row r="590" ht="12.75">
      <c r="A590">
        <v>57.7</v>
      </c>
    </row>
    <row r="591" ht="12.75">
      <c r="A591">
        <v>37.1</v>
      </c>
    </row>
    <row r="592" ht="12.75">
      <c r="A592">
        <v>59.2</v>
      </c>
    </row>
    <row r="593" ht="12.75">
      <c r="A593">
        <v>56.2</v>
      </c>
    </row>
    <row r="594" ht="12.75">
      <c r="A594">
        <v>62.4</v>
      </c>
    </row>
    <row r="595" ht="12.75">
      <c r="A595">
        <v>59.2</v>
      </c>
    </row>
    <row r="596" ht="12.75">
      <c r="A596">
        <v>28.2</v>
      </c>
    </row>
    <row r="597" ht="12.75">
      <c r="A597">
        <v>48.2</v>
      </c>
    </row>
    <row r="598" ht="12.75">
      <c r="A598">
        <v>64</v>
      </c>
    </row>
    <row r="599" ht="12.75">
      <c r="A599">
        <v>52.5</v>
      </c>
    </row>
    <row r="600" ht="12.75">
      <c r="A600">
        <v>51.4</v>
      </c>
    </row>
    <row r="601" ht="12.75">
      <c r="A601">
        <v>58.9</v>
      </c>
    </row>
    <row r="602" ht="12.75">
      <c r="A602">
        <v>60</v>
      </c>
    </row>
    <row r="603" ht="12.75">
      <c r="A603">
        <v>45.3</v>
      </c>
    </row>
    <row r="604" ht="12.75">
      <c r="A604">
        <v>58.4</v>
      </c>
    </row>
    <row r="605" ht="12.75">
      <c r="A605">
        <v>43.9</v>
      </c>
    </row>
    <row r="606" ht="12.75">
      <c r="A606">
        <v>53.4</v>
      </c>
    </row>
    <row r="607" ht="12.75">
      <c r="A607">
        <v>40.7</v>
      </c>
    </row>
    <row r="608" ht="12.75">
      <c r="A608">
        <v>45.3</v>
      </c>
    </row>
    <row r="609" ht="12.75">
      <c r="A609">
        <v>39.7</v>
      </c>
    </row>
    <row r="610" ht="12.75">
      <c r="A610">
        <v>52.2</v>
      </c>
    </row>
    <row r="611" ht="12.75">
      <c r="A611">
        <v>58.8</v>
      </c>
    </row>
    <row r="612" ht="12.75">
      <c r="A612">
        <v>35.9</v>
      </c>
    </row>
    <row r="613" ht="12.75">
      <c r="A613">
        <v>45.9</v>
      </c>
    </row>
    <row r="614" ht="12.75">
      <c r="A614">
        <v>40.5</v>
      </c>
    </row>
    <row r="615" ht="12.75">
      <c r="A615">
        <v>63</v>
      </c>
    </row>
    <row r="616" ht="12.75">
      <c r="A616">
        <v>46</v>
      </c>
    </row>
    <row r="617" ht="12.75">
      <c r="A617">
        <v>54.9</v>
      </c>
    </row>
    <row r="618" ht="12.75">
      <c r="A618">
        <v>48.2</v>
      </c>
    </row>
    <row r="619" ht="12.75">
      <c r="A619">
        <v>34.3</v>
      </c>
    </row>
    <row r="620" ht="12.75">
      <c r="A620">
        <v>52.2</v>
      </c>
    </row>
    <row r="621" ht="12.75">
      <c r="A621">
        <v>46.9</v>
      </c>
    </row>
    <row r="622" ht="12.75">
      <c r="A622">
        <v>49.4</v>
      </c>
    </row>
    <row r="623" ht="12.75">
      <c r="A623">
        <v>48.7</v>
      </c>
    </row>
    <row r="624" ht="12.75">
      <c r="A624">
        <v>42</v>
      </c>
    </row>
    <row r="625" ht="12.75">
      <c r="A625">
        <v>64.4</v>
      </c>
    </row>
    <row r="626" ht="12.75">
      <c r="A626">
        <v>37.9</v>
      </c>
    </row>
    <row r="627" ht="12.75">
      <c r="A627">
        <v>37.7</v>
      </c>
    </row>
    <row r="628" ht="12.75">
      <c r="A628">
        <v>45.2</v>
      </c>
    </row>
    <row r="629" ht="12.75">
      <c r="A629">
        <v>68.4</v>
      </c>
    </row>
    <row r="630" ht="12.75">
      <c r="A630">
        <v>37</v>
      </c>
    </row>
    <row r="631" ht="12.75">
      <c r="A631">
        <v>43.1</v>
      </c>
    </row>
    <row r="632" ht="12.75">
      <c r="A632">
        <v>45.8</v>
      </c>
    </row>
    <row r="633" ht="12.75">
      <c r="A633">
        <v>49.9</v>
      </c>
    </row>
    <row r="634" ht="12.75">
      <c r="A634">
        <v>36.2</v>
      </c>
    </row>
    <row r="635" ht="12.75">
      <c r="A635">
        <v>51</v>
      </c>
    </row>
    <row r="636" ht="12.75">
      <c r="A636">
        <v>58.9</v>
      </c>
    </row>
    <row r="637" ht="12.75">
      <c r="A637">
        <v>54.4</v>
      </c>
    </row>
    <row r="638" ht="12.75">
      <c r="A638">
        <v>57.8</v>
      </c>
    </row>
    <row r="639" ht="12.75">
      <c r="A639">
        <v>58</v>
      </c>
    </row>
    <row r="640" ht="12.75">
      <c r="A640">
        <v>34.5</v>
      </c>
    </row>
    <row r="641" ht="12.75">
      <c r="A641">
        <v>62.3</v>
      </c>
    </row>
    <row r="642" ht="12.75">
      <c r="A642">
        <v>46.5</v>
      </c>
    </row>
    <row r="643" ht="12.75">
      <c r="A643">
        <v>59</v>
      </c>
    </row>
    <row r="644" ht="12.75">
      <c r="A644">
        <v>35.6</v>
      </c>
    </row>
    <row r="645" ht="12.75">
      <c r="A645">
        <v>44.6</v>
      </c>
    </row>
    <row r="646" ht="12.75">
      <c r="A646">
        <v>53.7</v>
      </c>
    </row>
    <row r="647" ht="12.75">
      <c r="A647">
        <v>35</v>
      </c>
    </row>
    <row r="648" ht="12.75">
      <c r="A648">
        <v>46.6</v>
      </c>
    </row>
    <row r="649" ht="12.75">
      <c r="A649">
        <v>44.2</v>
      </c>
    </row>
    <row r="650" ht="12.75">
      <c r="A650">
        <v>34.6</v>
      </c>
    </row>
    <row r="651" ht="12.75">
      <c r="A651">
        <v>57.6</v>
      </c>
    </row>
    <row r="652" ht="12.75">
      <c r="A652">
        <v>37.2</v>
      </c>
    </row>
    <row r="653" ht="12.75">
      <c r="A653">
        <v>44.6</v>
      </c>
    </row>
    <row r="654" ht="12.75">
      <c r="A654">
        <v>20.4</v>
      </c>
    </row>
    <row r="655" ht="12.75">
      <c r="A655">
        <v>38.1</v>
      </c>
    </row>
    <row r="656" ht="12.75">
      <c r="A656">
        <v>42.9</v>
      </c>
    </row>
    <row r="657" ht="12.75">
      <c r="A657">
        <v>49.2</v>
      </c>
    </row>
    <row r="658" ht="12.75">
      <c r="A658">
        <v>49.8</v>
      </c>
    </row>
    <row r="659" ht="12.75">
      <c r="A659">
        <v>43.4</v>
      </c>
    </row>
    <row r="660" ht="12.75">
      <c r="A660">
        <v>32.3</v>
      </c>
    </row>
    <row r="661" ht="12.75">
      <c r="A661">
        <v>44.5</v>
      </c>
    </row>
    <row r="662" ht="12.75">
      <c r="A662">
        <v>58.4</v>
      </c>
    </row>
    <row r="663" ht="12.75">
      <c r="A663">
        <v>54.9</v>
      </c>
    </row>
    <row r="664" ht="12.75">
      <c r="A664">
        <v>53.2</v>
      </c>
    </row>
    <row r="665" ht="12.75">
      <c r="A665">
        <v>71.6</v>
      </c>
    </row>
    <row r="666" ht="12.75">
      <c r="A666">
        <v>65.8</v>
      </c>
    </row>
    <row r="667" ht="12.75">
      <c r="A667">
        <v>58.7</v>
      </c>
    </row>
    <row r="668" ht="12.75">
      <c r="A668">
        <v>70.1</v>
      </c>
    </row>
    <row r="669" ht="12.75">
      <c r="A669">
        <v>55.5</v>
      </c>
    </row>
    <row r="670" ht="12.75">
      <c r="A670">
        <v>55</v>
      </c>
    </row>
    <row r="671" ht="12.75">
      <c r="A671">
        <v>33.9</v>
      </c>
    </row>
    <row r="672" ht="12.75">
      <c r="A672">
        <v>33.3</v>
      </c>
    </row>
    <row r="673" ht="12.75">
      <c r="A673">
        <v>44.2</v>
      </c>
    </row>
    <row r="674" ht="12.75">
      <c r="A674">
        <v>32.2</v>
      </c>
    </row>
    <row r="675" ht="12.75">
      <c r="A675">
        <v>52.4</v>
      </c>
    </row>
    <row r="676" ht="12.75">
      <c r="A676">
        <v>46.3</v>
      </c>
    </row>
    <row r="677" ht="12.75">
      <c r="A677">
        <v>51.2</v>
      </c>
    </row>
    <row r="678" ht="12.75">
      <c r="A678">
        <v>55.7</v>
      </c>
    </row>
    <row r="679" ht="12.75">
      <c r="A679">
        <v>64.8</v>
      </c>
    </row>
    <row r="680" ht="12.75">
      <c r="A680">
        <v>58.7</v>
      </c>
    </row>
    <row r="681" ht="12.75">
      <c r="A681">
        <v>35.2</v>
      </c>
    </row>
    <row r="682" ht="12.75">
      <c r="A682">
        <v>56.9</v>
      </c>
    </row>
    <row r="683" ht="12.75">
      <c r="A683">
        <v>45.9</v>
      </c>
    </row>
    <row r="684" ht="12.75">
      <c r="A684">
        <v>79.5</v>
      </c>
    </row>
    <row r="685" ht="12.75">
      <c r="A685">
        <v>44.3</v>
      </c>
    </row>
    <row r="686" ht="12.75">
      <c r="A686">
        <v>53.3</v>
      </c>
    </row>
    <row r="687" ht="12.75">
      <c r="A687">
        <v>50.8</v>
      </c>
    </row>
    <row r="688" ht="12.75">
      <c r="A688">
        <v>60.2</v>
      </c>
    </row>
    <row r="689" ht="12.75">
      <c r="A689">
        <v>57.7</v>
      </c>
    </row>
    <row r="690" ht="12.75">
      <c r="A690">
        <v>33</v>
      </c>
    </row>
    <row r="691" ht="12.75">
      <c r="A691">
        <v>49.3</v>
      </c>
    </row>
    <row r="692" ht="12.75">
      <c r="A692">
        <v>57.3</v>
      </c>
    </row>
    <row r="693" ht="12.75">
      <c r="A693">
        <v>61.8</v>
      </c>
    </row>
    <row r="694" ht="12.75">
      <c r="A694">
        <v>59.9</v>
      </c>
    </row>
    <row r="695" ht="12.75">
      <c r="A695">
        <v>56.6</v>
      </c>
    </row>
    <row r="696" ht="12.75">
      <c r="A696">
        <v>42.2</v>
      </c>
    </row>
    <row r="697" ht="12.75">
      <c r="A697">
        <v>39.1</v>
      </c>
    </row>
    <row r="698" ht="12.75">
      <c r="A698">
        <v>36.8</v>
      </c>
    </row>
    <row r="699" ht="12.75">
      <c r="A699">
        <v>46.2</v>
      </c>
    </row>
    <row r="700" ht="12.75">
      <c r="A700">
        <v>61</v>
      </c>
    </row>
    <row r="701" ht="12.75">
      <c r="A701">
        <v>65.7</v>
      </c>
    </row>
    <row r="702" ht="12.75">
      <c r="A702">
        <v>67.4</v>
      </c>
    </row>
    <row r="703" ht="12.75">
      <c r="A703">
        <v>48.1</v>
      </c>
    </row>
    <row r="704" ht="12.75">
      <c r="A704">
        <v>40.8</v>
      </c>
    </row>
    <row r="705" ht="12.75">
      <c r="A705">
        <v>61.5</v>
      </c>
    </row>
    <row r="706" ht="12.75">
      <c r="A706">
        <v>41.4</v>
      </c>
    </row>
    <row r="707" ht="12.75">
      <c r="A707">
        <v>53.3</v>
      </c>
    </row>
    <row r="708" ht="12.75">
      <c r="A708">
        <v>55.9</v>
      </c>
    </row>
    <row r="709" ht="12.75">
      <c r="A709">
        <v>69.3</v>
      </c>
    </row>
    <row r="710" ht="12.75">
      <c r="A710">
        <v>30.3</v>
      </c>
    </row>
    <row r="711" ht="12.75">
      <c r="A711">
        <v>59.5</v>
      </c>
    </row>
    <row r="712" ht="12.75">
      <c r="A712">
        <v>63.6</v>
      </c>
    </row>
    <row r="713" ht="12.75">
      <c r="A713">
        <v>51.5</v>
      </c>
    </row>
    <row r="714" ht="12.75">
      <c r="A714">
        <v>43.5</v>
      </c>
    </row>
    <row r="715" ht="12.75">
      <c r="A715">
        <v>56.5</v>
      </c>
    </row>
    <row r="716" ht="12.75">
      <c r="A716">
        <v>51.3</v>
      </c>
    </row>
    <row r="717" ht="12.75">
      <c r="A717">
        <v>57.8</v>
      </c>
    </row>
    <row r="718" ht="12.75">
      <c r="A718">
        <v>44.5</v>
      </c>
    </row>
    <row r="719" ht="12.75">
      <c r="A719">
        <v>40.2</v>
      </c>
    </row>
    <row r="720" ht="12.75">
      <c r="A720">
        <v>62.2</v>
      </c>
    </row>
    <row r="721" ht="12.75">
      <c r="A721">
        <v>51.3</v>
      </c>
    </row>
    <row r="722" ht="12.75">
      <c r="A722">
        <v>65</v>
      </c>
    </row>
    <row r="723" ht="12.75">
      <c r="A723">
        <v>50.5</v>
      </c>
    </row>
    <row r="724" ht="12.75">
      <c r="A724">
        <v>50.1</v>
      </c>
    </row>
    <row r="725" ht="12.75">
      <c r="A725">
        <v>74.9</v>
      </c>
    </row>
    <row r="726" ht="12.75">
      <c r="A726">
        <v>54.6</v>
      </c>
    </row>
    <row r="727" ht="12.75">
      <c r="A727">
        <v>43.6</v>
      </c>
    </row>
    <row r="728" ht="12.75">
      <c r="A728">
        <v>59</v>
      </c>
    </row>
    <row r="729" ht="12.75">
      <c r="A729">
        <v>36.9</v>
      </c>
    </row>
    <row r="730" ht="12.75">
      <c r="A730">
        <v>46.6</v>
      </c>
    </row>
    <row r="731" ht="12.75">
      <c r="A731">
        <v>65</v>
      </c>
    </row>
    <row r="732" ht="12.75">
      <c r="A732">
        <v>48.6</v>
      </c>
    </row>
    <row r="733" ht="12.75">
      <c r="A733">
        <v>55.2</v>
      </c>
    </row>
    <row r="734" ht="12.75">
      <c r="A734">
        <v>60.1</v>
      </c>
    </row>
    <row r="735" ht="12.75">
      <c r="A735">
        <v>46.9</v>
      </c>
    </row>
    <row r="736" ht="12.75">
      <c r="A736">
        <v>43.5</v>
      </c>
    </row>
    <row r="737" ht="12.75">
      <c r="A737">
        <v>50.2</v>
      </c>
    </row>
    <row r="738" ht="12.75">
      <c r="A738">
        <v>52.1</v>
      </c>
    </row>
    <row r="739" ht="12.75">
      <c r="A739">
        <v>66.1</v>
      </c>
    </row>
    <row r="740" ht="12.75">
      <c r="A740">
        <v>46.6</v>
      </c>
    </row>
    <row r="741" ht="12.75">
      <c r="A741">
        <v>42.3</v>
      </c>
    </row>
    <row r="742" ht="12.75">
      <c r="A742">
        <v>61</v>
      </c>
    </row>
    <row r="743" ht="12.75">
      <c r="A743">
        <v>38.5</v>
      </c>
    </row>
    <row r="744" ht="12.75">
      <c r="A744">
        <v>60</v>
      </c>
    </row>
    <row r="745" ht="12.75">
      <c r="A745">
        <v>50.7</v>
      </c>
    </row>
    <row r="746" ht="12.75">
      <c r="A746">
        <v>49.6</v>
      </c>
    </row>
    <row r="747" ht="12.75">
      <c r="A747">
        <v>50.3</v>
      </c>
    </row>
    <row r="748" ht="12.75">
      <c r="A748">
        <v>48.5</v>
      </c>
    </row>
    <row r="749" ht="12.75">
      <c r="A749">
        <v>28</v>
      </c>
    </row>
    <row r="750" ht="12.75">
      <c r="A750">
        <v>51.6</v>
      </c>
    </row>
    <row r="751" ht="12.75">
      <c r="A751">
        <v>50.2</v>
      </c>
    </row>
    <row r="752" ht="12.75">
      <c r="A752">
        <v>38.2</v>
      </c>
    </row>
    <row r="753" ht="12.75">
      <c r="A753">
        <v>57.1</v>
      </c>
    </row>
    <row r="754" ht="12.75">
      <c r="A754">
        <v>49.5</v>
      </c>
    </row>
    <row r="755" ht="12.75">
      <c r="A755">
        <v>54.6</v>
      </c>
    </row>
    <row r="756" ht="12.75">
      <c r="A756">
        <v>53.8</v>
      </c>
    </row>
    <row r="757" ht="12.75">
      <c r="A757">
        <v>54.5</v>
      </c>
    </row>
    <row r="758" ht="12.75">
      <c r="A758">
        <v>48.6</v>
      </c>
    </row>
    <row r="759" ht="12.75">
      <c r="A759">
        <v>38.3</v>
      </c>
    </row>
    <row r="760" ht="12.75">
      <c r="A760">
        <v>31</v>
      </c>
    </row>
    <row r="761" ht="12.75">
      <c r="A761">
        <v>44.1</v>
      </c>
    </row>
    <row r="762" ht="12.75">
      <c r="A762">
        <v>56.7</v>
      </c>
    </row>
    <row r="763" ht="12.75">
      <c r="A763">
        <v>59.9</v>
      </c>
    </row>
    <row r="764" ht="12.75">
      <c r="A764">
        <v>36.8</v>
      </c>
    </row>
    <row r="765" ht="12.75">
      <c r="A765">
        <v>36.8</v>
      </c>
    </row>
    <row r="766" ht="12.75">
      <c r="A766">
        <v>43.4</v>
      </c>
    </row>
    <row r="767" ht="12.75">
      <c r="A767">
        <v>48.3</v>
      </c>
    </row>
    <row r="768" ht="12.75">
      <c r="A768">
        <v>75.8</v>
      </c>
    </row>
    <row r="769" ht="12.75">
      <c r="A769">
        <v>44.6</v>
      </c>
    </row>
    <row r="770" ht="12.75">
      <c r="A770">
        <v>37.1</v>
      </c>
    </row>
    <row r="771" ht="12.75">
      <c r="A771">
        <v>36.3</v>
      </c>
    </row>
    <row r="772" ht="12.75">
      <c r="A772">
        <v>62.7</v>
      </c>
    </row>
    <row r="773" ht="12.75">
      <c r="A773">
        <v>56</v>
      </c>
    </row>
    <row r="774" ht="12.75">
      <c r="A774">
        <v>41.2</v>
      </c>
    </row>
    <row r="775" ht="12.75">
      <c r="A775">
        <v>42.1</v>
      </c>
    </row>
    <row r="776" ht="12.75">
      <c r="A776">
        <v>54</v>
      </c>
    </row>
    <row r="777" ht="12.75">
      <c r="A777">
        <v>31.9</v>
      </c>
    </row>
    <row r="778" ht="12.75">
      <c r="A778">
        <v>49.9</v>
      </c>
    </row>
    <row r="779" ht="12.75">
      <c r="A779">
        <v>55.2</v>
      </c>
    </row>
    <row r="780" ht="12.75">
      <c r="A780">
        <v>56.4</v>
      </c>
    </row>
    <row r="781" ht="12.75">
      <c r="A781">
        <v>71.1</v>
      </c>
    </row>
    <row r="782" ht="12.75">
      <c r="A782">
        <v>55</v>
      </c>
    </row>
    <row r="783" ht="12.75">
      <c r="A783">
        <v>36.9</v>
      </c>
    </row>
    <row r="784" ht="12.75">
      <c r="A784">
        <v>41.8</v>
      </c>
    </row>
    <row r="785" ht="12.75">
      <c r="A785">
        <v>54.3</v>
      </c>
    </row>
    <row r="786" ht="12.75">
      <c r="A786">
        <v>40.4</v>
      </c>
    </row>
    <row r="787" ht="12.75">
      <c r="A787">
        <v>57</v>
      </c>
    </row>
    <row r="788" ht="12.75">
      <c r="A788">
        <v>25.9</v>
      </c>
    </row>
    <row r="789" ht="12.75">
      <c r="A789">
        <v>56.6</v>
      </c>
    </row>
    <row r="790" ht="12.75">
      <c r="A790">
        <v>63.7</v>
      </c>
    </row>
    <row r="791" ht="12.75">
      <c r="A791">
        <v>42.8</v>
      </c>
    </row>
    <row r="792" ht="12.75">
      <c r="A792">
        <v>46.8</v>
      </c>
    </row>
    <row r="793" ht="12.75">
      <c r="A793">
        <v>47.1</v>
      </c>
    </row>
    <row r="794" ht="12.75">
      <c r="A794">
        <v>47</v>
      </c>
    </row>
    <row r="795" ht="12.75">
      <c r="A795">
        <v>62.4</v>
      </c>
    </row>
    <row r="796" ht="12.75">
      <c r="A796">
        <v>52.6</v>
      </c>
    </row>
    <row r="797" ht="12.75">
      <c r="A797">
        <v>29.5</v>
      </c>
    </row>
    <row r="798" ht="12.75">
      <c r="A798">
        <v>57.1</v>
      </c>
    </row>
    <row r="799" ht="12.75">
      <c r="A799">
        <v>38.7</v>
      </c>
    </row>
    <row r="800" ht="12.75">
      <c r="A800">
        <v>27</v>
      </c>
    </row>
    <row r="801" ht="12.75">
      <c r="A801">
        <v>53.5</v>
      </c>
    </row>
    <row r="802" ht="12.75">
      <c r="A802">
        <v>58.5</v>
      </c>
    </row>
    <row r="803" ht="12.75">
      <c r="A803">
        <v>38.7</v>
      </c>
    </row>
    <row r="804" ht="12.75">
      <c r="A804">
        <v>45.6</v>
      </c>
    </row>
    <row r="805" ht="12.75">
      <c r="A805">
        <v>55.3</v>
      </c>
    </row>
    <row r="806" ht="12.75">
      <c r="A806">
        <v>52.6</v>
      </c>
    </row>
    <row r="807" ht="12.75">
      <c r="A807">
        <v>50.6</v>
      </c>
    </row>
    <row r="808" ht="12.75">
      <c r="A808">
        <v>45.5</v>
      </c>
    </row>
    <row r="809" ht="12.75">
      <c r="A809">
        <v>48.2</v>
      </c>
    </row>
    <row r="810" ht="12.75">
      <c r="A810">
        <v>50.3</v>
      </c>
    </row>
    <row r="811" ht="12.75">
      <c r="A811">
        <v>62.3</v>
      </c>
    </row>
    <row r="812" ht="12.75">
      <c r="A812">
        <v>65.6</v>
      </c>
    </row>
    <row r="813" ht="12.75">
      <c r="A813">
        <v>49.3</v>
      </c>
    </row>
    <row r="814" ht="12.75">
      <c r="A814">
        <v>51.9</v>
      </c>
    </row>
    <row r="815" ht="12.75">
      <c r="A815">
        <v>49.6</v>
      </c>
    </row>
    <row r="816" ht="12.75">
      <c r="A816">
        <v>55.8</v>
      </c>
    </row>
    <row r="817" ht="12.75">
      <c r="A817">
        <v>58.4</v>
      </c>
    </row>
    <row r="818" ht="12.75">
      <c r="A818">
        <v>53.2</v>
      </c>
    </row>
    <row r="819" ht="12.75">
      <c r="A819">
        <v>37.5</v>
      </c>
    </row>
    <row r="820" ht="12.75">
      <c r="A820">
        <v>58.4</v>
      </c>
    </row>
    <row r="821" ht="12.75">
      <c r="A821">
        <v>58.8</v>
      </c>
    </row>
    <row r="822" ht="12.75">
      <c r="A822">
        <v>50.7</v>
      </c>
    </row>
    <row r="823" ht="12.75">
      <c r="A823">
        <v>51.2</v>
      </c>
    </row>
    <row r="824" ht="12.75">
      <c r="A824">
        <v>43.9</v>
      </c>
    </row>
    <row r="825" ht="12.75">
      <c r="A825">
        <v>47.6</v>
      </c>
    </row>
    <row r="826" ht="12.75">
      <c r="A826">
        <v>51.6</v>
      </c>
    </row>
    <row r="827" ht="12.75">
      <c r="A827">
        <v>48.6</v>
      </c>
    </row>
    <row r="828" ht="12.75">
      <c r="A828">
        <v>40.1</v>
      </c>
    </row>
    <row r="829" ht="12.75">
      <c r="A829">
        <v>39.7</v>
      </c>
    </row>
    <row r="830" ht="12.75">
      <c r="A830">
        <v>52.3</v>
      </c>
    </row>
    <row r="831" ht="12.75">
      <c r="A831">
        <v>32.9</v>
      </c>
    </row>
    <row r="832" ht="12.75">
      <c r="A832">
        <v>59.4</v>
      </c>
    </row>
    <row r="833" ht="12.75">
      <c r="A833">
        <v>41.9</v>
      </c>
    </row>
    <row r="834" ht="12.75">
      <c r="A834">
        <v>63</v>
      </c>
    </row>
    <row r="835" ht="12.75">
      <c r="A835">
        <v>54.9</v>
      </c>
    </row>
    <row r="836" ht="12.75">
      <c r="A836">
        <v>35.7</v>
      </c>
    </row>
    <row r="837" ht="12.75">
      <c r="A837">
        <v>39.4</v>
      </c>
    </row>
    <row r="838" ht="12.75">
      <c r="A838">
        <v>46.7</v>
      </c>
    </row>
    <row r="839" ht="12.75">
      <c r="A839">
        <v>50.4</v>
      </c>
    </row>
    <row r="840" ht="12.75">
      <c r="A840">
        <v>55.9</v>
      </c>
    </row>
    <row r="841" ht="12.75">
      <c r="A841">
        <v>45.6</v>
      </c>
    </row>
    <row r="842" ht="12.75">
      <c r="A842">
        <v>63.4</v>
      </c>
    </row>
    <row r="843" ht="12.75">
      <c r="A843">
        <v>42</v>
      </c>
    </row>
    <row r="844" ht="12.75">
      <c r="A844">
        <v>65.6</v>
      </c>
    </row>
    <row r="845" ht="12.75">
      <c r="A845">
        <v>33.4</v>
      </c>
    </row>
    <row r="846" ht="12.75">
      <c r="A846">
        <v>57</v>
      </c>
    </row>
    <row r="847" ht="12.75">
      <c r="A847">
        <v>43.7</v>
      </c>
    </row>
    <row r="848" ht="12.75">
      <c r="A848">
        <v>39</v>
      </c>
    </row>
    <row r="849" ht="12.75">
      <c r="A849">
        <v>72.8</v>
      </c>
    </row>
    <row r="850" ht="12.75">
      <c r="A850">
        <v>53.9</v>
      </c>
    </row>
    <row r="851" ht="12.75">
      <c r="A851">
        <v>52.5</v>
      </c>
    </row>
    <row r="852" ht="12.75">
      <c r="A852">
        <v>53.7</v>
      </c>
    </row>
    <row r="853" ht="12.75">
      <c r="A853">
        <v>43.5</v>
      </c>
    </row>
    <row r="854" ht="12.75">
      <c r="A854">
        <v>46.7</v>
      </c>
    </row>
    <row r="855" ht="12.75">
      <c r="A855">
        <v>30.6</v>
      </c>
    </row>
    <row r="856" ht="12.75">
      <c r="A856">
        <v>33.8</v>
      </c>
    </row>
    <row r="857" ht="12.75">
      <c r="A857">
        <v>52.6</v>
      </c>
    </row>
    <row r="858" ht="12.75">
      <c r="A858">
        <v>56.8</v>
      </c>
    </row>
    <row r="859" ht="12.75">
      <c r="A859">
        <v>47</v>
      </c>
    </row>
    <row r="860" ht="12.75">
      <c r="A860">
        <v>46.5</v>
      </c>
    </row>
    <row r="861" ht="12.75">
      <c r="A861">
        <v>66.1</v>
      </c>
    </row>
    <row r="862" ht="12.75">
      <c r="A862">
        <v>53.1</v>
      </c>
    </row>
    <row r="863" ht="12.75">
      <c r="A863">
        <v>57.8</v>
      </c>
    </row>
    <row r="864" ht="12.75">
      <c r="A864">
        <v>61.5</v>
      </c>
    </row>
    <row r="865" ht="12.75">
      <c r="A865">
        <v>69.5</v>
      </c>
    </row>
    <row r="866" ht="12.75">
      <c r="A866">
        <v>57.5</v>
      </c>
    </row>
    <row r="867" ht="12.75">
      <c r="A867">
        <v>63</v>
      </c>
    </row>
    <row r="868" ht="12.75">
      <c r="A868">
        <v>68</v>
      </c>
    </row>
    <row r="869" ht="12.75">
      <c r="A869">
        <v>59.4</v>
      </c>
    </row>
    <row r="870" ht="12.75">
      <c r="A870">
        <v>47.9</v>
      </c>
    </row>
    <row r="871" ht="12.75">
      <c r="A871">
        <v>54.5</v>
      </c>
    </row>
    <row r="872" ht="12.75">
      <c r="A872">
        <v>53.4</v>
      </c>
    </row>
    <row r="873" ht="12.75">
      <c r="A873">
        <v>53.7</v>
      </c>
    </row>
    <row r="874" ht="12.75">
      <c r="A874">
        <v>42.5</v>
      </c>
    </row>
    <row r="875" ht="12.75">
      <c r="A875">
        <v>44.9</v>
      </c>
    </row>
    <row r="876" ht="12.75">
      <c r="A876">
        <v>32.4</v>
      </c>
    </row>
    <row r="877" ht="12.75">
      <c r="A877">
        <v>34.3</v>
      </c>
    </row>
    <row r="878" ht="12.75">
      <c r="A878">
        <v>49</v>
      </c>
    </row>
    <row r="879" ht="12.75">
      <c r="A879">
        <v>34.3</v>
      </c>
    </row>
    <row r="880" ht="12.75">
      <c r="A880">
        <v>59.8</v>
      </c>
    </row>
    <row r="881" ht="12.75">
      <c r="A881">
        <v>45.6</v>
      </c>
    </row>
    <row r="882" ht="12.75">
      <c r="A882">
        <v>41.1</v>
      </c>
    </row>
    <row r="883" ht="12.75">
      <c r="A883">
        <v>53.7</v>
      </c>
    </row>
    <row r="884" ht="12.75">
      <c r="A884">
        <v>51.8</v>
      </c>
    </row>
    <row r="885" ht="12.75">
      <c r="A885">
        <v>43.4</v>
      </c>
    </row>
    <row r="886" ht="12.75">
      <c r="A886">
        <v>41.5</v>
      </c>
    </row>
    <row r="887" ht="12.75">
      <c r="A887">
        <v>54.7</v>
      </c>
    </row>
    <row r="888" ht="12.75">
      <c r="A888">
        <v>66.5</v>
      </c>
    </row>
    <row r="889" ht="12.75">
      <c r="A889">
        <v>50.5</v>
      </c>
    </row>
    <row r="890" ht="12.75">
      <c r="A890">
        <v>51.4</v>
      </c>
    </row>
    <row r="891" ht="12.75">
      <c r="A891">
        <v>38.1</v>
      </c>
    </row>
    <row r="892" ht="12.75">
      <c r="A892">
        <v>42.3</v>
      </c>
    </row>
    <row r="893" ht="12.75">
      <c r="A893">
        <v>53.6</v>
      </c>
    </row>
    <row r="894" ht="12.75">
      <c r="A894">
        <v>47.3</v>
      </c>
    </row>
    <row r="895" ht="12.75">
      <c r="A895">
        <v>71.6</v>
      </c>
    </row>
    <row r="896" ht="12.75">
      <c r="A896">
        <v>49.7</v>
      </c>
    </row>
    <row r="897" ht="12.75">
      <c r="A897">
        <v>40.6</v>
      </c>
    </row>
    <row r="898" ht="12.75">
      <c r="A898">
        <v>65.4</v>
      </c>
    </row>
    <row r="899" ht="12.75">
      <c r="A899">
        <v>48.7</v>
      </c>
    </row>
    <row r="900" ht="12.75">
      <c r="A900">
        <v>42.4</v>
      </c>
    </row>
    <row r="901" ht="12.75">
      <c r="A901">
        <v>45.1</v>
      </c>
    </row>
    <row r="902" ht="12.75">
      <c r="A902">
        <v>45.1</v>
      </c>
    </row>
    <row r="903" ht="12.75">
      <c r="A903">
        <v>50.6</v>
      </c>
    </row>
    <row r="904" ht="12.75">
      <c r="A904">
        <v>56.4</v>
      </c>
    </row>
    <row r="905" ht="12.75">
      <c r="A905">
        <v>51.5</v>
      </c>
    </row>
    <row r="906" ht="12.75">
      <c r="A906">
        <v>39.6</v>
      </c>
    </row>
    <row r="907" ht="12.75">
      <c r="A907">
        <v>46.3</v>
      </c>
    </row>
    <row r="908" ht="12.75">
      <c r="A908">
        <v>65.8</v>
      </c>
    </row>
    <row r="909" ht="12.75">
      <c r="A909">
        <v>53.3</v>
      </c>
    </row>
    <row r="910" ht="12.75">
      <c r="A910">
        <v>50.9</v>
      </c>
    </row>
    <row r="911" ht="12.75">
      <c r="A911">
        <v>50.5</v>
      </c>
    </row>
    <row r="912" ht="12.75">
      <c r="A912">
        <v>37.8</v>
      </c>
    </row>
    <row r="913" ht="12.75">
      <c r="A913">
        <v>41.8</v>
      </c>
    </row>
    <row r="914" ht="12.75">
      <c r="A914">
        <v>45.8</v>
      </c>
    </row>
    <row r="915" ht="12.75">
      <c r="A915">
        <v>40.8</v>
      </c>
    </row>
    <row r="916" ht="12.75">
      <c r="A916">
        <v>27.8</v>
      </c>
    </row>
    <row r="917" ht="12.75">
      <c r="A917">
        <v>56.7</v>
      </c>
    </row>
    <row r="918" ht="12.75">
      <c r="A918">
        <v>47.7</v>
      </c>
    </row>
    <row r="919" ht="12.75">
      <c r="A919">
        <v>51.2</v>
      </c>
    </row>
    <row r="920" ht="12.75">
      <c r="A920">
        <v>37.5</v>
      </c>
    </row>
    <row r="921" ht="12.75">
      <c r="A921">
        <v>72.3</v>
      </c>
    </row>
    <row r="922" ht="12.75">
      <c r="A922">
        <v>56.6</v>
      </c>
    </row>
    <row r="923" ht="12.75">
      <c r="A923">
        <v>52.5</v>
      </c>
    </row>
    <row r="924" ht="12.75">
      <c r="A924">
        <v>39.1</v>
      </c>
    </row>
    <row r="925" ht="12.75">
      <c r="A925">
        <v>43.4</v>
      </c>
    </row>
    <row r="926" ht="12.75">
      <c r="A926">
        <v>37.1</v>
      </c>
    </row>
    <row r="927" ht="12.75">
      <c r="A927">
        <v>45.3</v>
      </c>
    </row>
    <row r="928" ht="12.75">
      <c r="A928">
        <v>63.6</v>
      </c>
    </row>
    <row r="929" ht="12.75">
      <c r="A929">
        <v>45.6</v>
      </c>
    </row>
    <row r="930" ht="12.75">
      <c r="A930">
        <v>35.9</v>
      </c>
    </row>
    <row r="931" ht="12.75">
      <c r="A931">
        <v>50.7</v>
      </c>
    </row>
    <row r="932" ht="12.75">
      <c r="A932">
        <v>49.8</v>
      </c>
    </row>
    <row r="933" ht="12.75">
      <c r="A933">
        <v>65.1</v>
      </c>
    </row>
    <row r="934" ht="12.75">
      <c r="A934">
        <v>44.6</v>
      </c>
    </row>
    <row r="935" ht="12.75">
      <c r="A935">
        <v>52.9</v>
      </c>
    </row>
    <row r="936" ht="12.75">
      <c r="A936">
        <v>53.6</v>
      </c>
    </row>
    <row r="937" ht="12.75">
      <c r="A937">
        <v>51.1</v>
      </c>
    </row>
    <row r="938" ht="12.75">
      <c r="A938">
        <v>50.6</v>
      </c>
    </row>
    <row r="939" ht="12.75">
      <c r="A939">
        <v>35.7</v>
      </c>
    </row>
    <row r="940" ht="12.75">
      <c r="A940">
        <v>57.2</v>
      </c>
    </row>
    <row r="941" ht="12.75">
      <c r="A941">
        <v>54.4</v>
      </c>
    </row>
    <row r="942" ht="12.75">
      <c r="A942">
        <v>50.4</v>
      </c>
    </row>
    <row r="943" ht="12.75">
      <c r="A943">
        <v>45.8</v>
      </c>
    </row>
    <row r="944" ht="12.75">
      <c r="A944">
        <v>40</v>
      </c>
    </row>
    <row r="945" ht="12.75">
      <c r="A945">
        <v>44.2</v>
      </c>
    </row>
    <row r="946" ht="12.75">
      <c r="A946">
        <v>46.6</v>
      </c>
    </row>
    <row r="947" ht="12.75">
      <c r="A947">
        <v>54.5</v>
      </c>
    </row>
    <row r="948" ht="12.75">
      <c r="A948">
        <v>58.7</v>
      </c>
    </row>
    <row r="949" ht="12.75">
      <c r="A949">
        <v>49.2</v>
      </c>
    </row>
    <row r="950" ht="12.75">
      <c r="A950">
        <v>35</v>
      </c>
    </row>
    <row r="951" ht="12.75">
      <c r="A951">
        <v>55.1</v>
      </c>
    </row>
    <row r="952" ht="12.75">
      <c r="A952">
        <v>51.6</v>
      </c>
    </row>
    <row r="953" ht="12.75">
      <c r="A953">
        <v>37.9</v>
      </c>
    </row>
    <row r="954" ht="12.75">
      <c r="A954">
        <v>43.1</v>
      </c>
    </row>
    <row r="955" ht="12.75">
      <c r="A955">
        <v>44.9</v>
      </c>
    </row>
    <row r="956" ht="12.75">
      <c r="A956">
        <v>65.1</v>
      </c>
    </row>
    <row r="957" ht="12.75">
      <c r="A957">
        <v>52.2</v>
      </c>
    </row>
    <row r="958" ht="12.75">
      <c r="A958">
        <v>52.2</v>
      </c>
    </row>
    <row r="959" ht="12.75">
      <c r="A959">
        <v>49.6</v>
      </c>
    </row>
    <row r="960" ht="12.75">
      <c r="A960">
        <v>44.6</v>
      </c>
    </row>
    <row r="961" ht="12.75">
      <c r="A961">
        <v>43.1</v>
      </c>
    </row>
    <row r="962" ht="12.75">
      <c r="A962">
        <v>31.9</v>
      </c>
    </row>
    <row r="963" ht="12.75">
      <c r="A963">
        <v>61.6</v>
      </c>
    </row>
    <row r="964" ht="12.75">
      <c r="A964">
        <v>59</v>
      </c>
    </row>
    <row r="965" ht="12.75">
      <c r="A965">
        <v>59</v>
      </c>
    </row>
    <row r="966" ht="12.75">
      <c r="A966">
        <v>43.2</v>
      </c>
    </row>
    <row r="967" ht="12.75">
      <c r="A967">
        <v>50.7</v>
      </c>
    </row>
    <row r="968" ht="12.75">
      <c r="A968">
        <v>59.8</v>
      </c>
    </row>
    <row r="969" ht="12.75">
      <c r="A969">
        <v>46</v>
      </c>
    </row>
    <row r="970" ht="12.75">
      <c r="A970">
        <v>46.3</v>
      </c>
    </row>
    <row r="971" ht="12.75">
      <c r="A971">
        <v>55.5</v>
      </c>
    </row>
    <row r="972" ht="12.75">
      <c r="A972">
        <v>30.8</v>
      </c>
    </row>
    <row r="973" ht="12.75">
      <c r="A973">
        <v>61.6</v>
      </c>
    </row>
    <row r="974" ht="12.75">
      <c r="A974">
        <v>51.9</v>
      </c>
    </row>
    <row r="975" ht="12.75">
      <c r="A975">
        <v>42.4</v>
      </c>
    </row>
    <row r="976" ht="12.75">
      <c r="A976">
        <v>35.8</v>
      </c>
    </row>
    <row r="977" ht="12.75">
      <c r="A977">
        <v>49.9</v>
      </c>
    </row>
    <row r="978" ht="12.75">
      <c r="A978">
        <v>54.8</v>
      </c>
    </row>
    <row r="979" ht="12.75">
      <c r="A979">
        <v>38.7</v>
      </c>
    </row>
    <row r="980" ht="12.75">
      <c r="A980">
        <v>41.8</v>
      </c>
    </row>
    <row r="981" ht="12.75">
      <c r="A981">
        <v>64.5</v>
      </c>
    </row>
    <row r="982" ht="12.75">
      <c r="A982">
        <v>62.2</v>
      </c>
    </row>
    <row r="983" ht="12.75">
      <c r="A983">
        <v>42.3</v>
      </c>
    </row>
    <row r="984" ht="12.75">
      <c r="A984">
        <v>44.3</v>
      </c>
    </row>
    <row r="985" ht="12.75">
      <c r="A985">
        <v>44.4</v>
      </c>
    </row>
    <row r="986" ht="12.75">
      <c r="A986">
        <v>38.8</v>
      </c>
    </row>
    <row r="987" ht="12.75">
      <c r="A987">
        <v>43</v>
      </c>
    </row>
    <row r="988" ht="12.75">
      <c r="A988">
        <v>59.6</v>
      </c>
    </row>
    <row r="989" ht="12.75">
      <c r="A989">
        <v>42.2</v>
      </c>
    </row>
    <row r="990" ht="12.75">
      <c r="A990">
        <v>46.5</v>
      </c>
    </row>
    <row r="991" ht="12.75">
      <c r="A991">
        <v>42.1</v>
      </c>
    </row>
    <row r="992" ht="12.75">
      <c r="A992">
        <v>55</v>
      </c>
    </row>
    <row r="993" ht="12.75">
      <c r="A993">
        <v>25.8</v>
      </c>
    </row>
    <row r="994" ht="12.75">
      <c r="A994">
        <v>58.4</v>
      </c>
    </row>
    <row r="995" ht="12.75">
      <c r="A995">
        <v>57.2</v>
      </c>
    </row>
    <row r="996" ht="12.75">
      <c r="A996">
        <v>53.5</v>
      </c>
    </row>
    <row r="997" ht="12.75">
      <c r="A997">
        <v>60.8</v>
      </c>
    </row>
    <row r="998" ht="12.75">
      <c r="A998">
        <v>55.8</v>
      </c>
    </row>
    <row r="999" ht="12.75">
      <c r="A999">
        <v>61.9</v>
      </c>
    </row>
    <row r="1000" ht="12.75">
      <c r="A1000">
        <v>56.1</v>
      </c>
    </row>
    <row r="1001" ht="12.75">
      <c r="A1001">
        <v>76.5</v>
      </c>
    </row>
    <row r="1002" ht="12.75">
      <c r="A1002">
        <v>58.3</v>
      </c>
    </row>
    <row r="1003" ht="12.75">
      <c r="A1003">
        <v>30.3</v>
      </c>
    </row>
    <row r="1004" ht="12.75">
      <c r="A1004">
        <v>54</v>
      </c>
    </row>
    <row r="1005" ht="12.75">
      <c r="A1005">
        <v>55.7</v>
      </c>
    </row>
    <row r="1006" ht="12.75">
      <c r="A1006">
        <v>51.2</v>
      </c>
    </row>
    <row r="1007" ht="12.75">
      <c r="A1007">
        <v>64.5</v>
      </c>
    </row>
    <row r="1008" ht="12.75">
      <c r="A1008">
        <v>61.6</v>
      </c>
    </row>
    <row r="1009" ht="12.75">
      <c r="A1009">
        <v>36.1</v>
      </c>
    </row>
    <row r="1010" ht="12.75">
      <c r="A1010">
        <v>61.2</v>
      </c>
    </row>
    <row r="1011" ht="12.75">
      <c r="A1011">
        <v>36.1</v>
      </c>
    </row>
    <row r="1012" ht="12.75">
      <c r="A1012">
        <v>60.6</v>
      </c>
    </row>
    <row r="1013" ht="12.75">
      <c r="A1013">
        <v>47.8</v>
      </c>
    </row>
    <row r="1014" ht="12.75">
      <c r="A1014">
        <v>43.2</v>
      </c>
    </row>
    <row r="1015" ht="12.75">
      <c r="A1015">
        <v>43.4</v>
      </c>
    </row>
    <row r="1016" ht="12.75">
      <c r="A1016">
        <v>38.2</v>
      </c>
    </row>
    <row r="1017" ht="12.75">
      <c r="A1017">
        <v>40.8</v>
      </c>
    </row>
    <row r="1018" ht="12.75">
      <c r="A1018">
        <v>53.7</v>
      </c>
    </row>
    <row r="1019" ht="12.75">
      <c r="A1019">
        <v>66.7</v>
      </c>
    </row>
    <row r="1020" ht="12.75">
      <c r="A1020">
        <v>48.9</v>
      </c>
    </row>
    <row r="1021" ht="12.75">
      <c r="A1021">
        <v>50.3</v>
      </c>
    </row>
    <row r="1022" ht="12.75">
      <c r="A1022">
        <v>52.3</v>
      </c>
    </row>
    <row r="1023" ht="12.75">
      <c r="A1023">
        <v>43.9</v>
      </c>
    </row>
    <row r="1024" ht="12.75">
      <c r="A1024">
        <v>34.4</v>
      </c>
    </row>
    <row r="1025" ht="12.75">
      <c r="A1025">
        <v>70.9</v>
      </c>
    </row>
    <row r="1026" ht="12.75">
      <c r="A1026">
        <v>50.6</v>
      </c>
    </row>
    <row r="1027" ht="12.75">
      <c r="A1027">
        <v>71.4</v>
      </c>
    </row>
    <row r="1028" ht="12.75">
      <c r="A1028">
        <v>59.1</v>
      </c>
    </row>
    <row r="1029" ht="12.75">
      <c r="A1029">
        <v>56.7</v>
      </c>
    </row>
    <row r="1030" ht="12.75">
      <c r="A1030">
        <v>63.4</v>
      </c>
    </row>
    <row r="1031" ht="12.75">
      <c r="A1031">
        <v>45.4</v>
      </c>
    </row>
    <row r="1032" ht="12.75">
      <c r="A1032">
        <v>53.5</v>
      </c>
    </row>
    <row r="1033" ht="12.75">
      <c r="A1033">
        <v>58.7</v>
      </c>
    </row>
    <row r="1034" ht="12.75">
      <c r="A1034">
        <v>40.4</v>
      </c>
    </row>
    <row r="1035" ht="12.75">
      <c r="A1035">
        <v>45.7</v>
      </c>
    </row>
    <row r="1036" ht="12.75">
      <c r="A1036">
        <v>70.2</v>
      </c>
    </row>
    <row r="1037" ht="12.75">
      <c r="A1037">
        <v>48.5</v>
      </c>
    </row>
    <row r="1038" ht="12.75">
      <c r="A1038">
        <v>64.4</v>
      </c>
    </row>
    <row r="1039" ht="12.75">
      <c r="A1039">
        <v>42.4</v>
      </c>
    </row>
    <row r="1040" ht="12.75">
      <c r="A1040">
        <v>49.2</v>
      </c>
    </row>
    <row r="1041" ht="12.75">
      <c r="A1041">
        <v>51.1</v>
      </c>
    </row>
    <row r="1042" ht="12.75">
      <c r="A1042">
        <v>53.8</v>
      </c>
    </row>
    <row r="1043" ht="12.75">
      <c r="A1043">
        <v>52.3</v>
      </c>
    </row>
    <row r="1044" ht="12.75">
      <c r="A1044">
        <v>59.1</v>
      </c>
    </row>
    <row r="1045" ht="12.75">
      <c r="A1045">
        <v>24.7</v>
      </c>
    </row>
    <row r="1046" ht="12.75">
      <c r="A1046">
        <v>40.6</v>
      </c>
    </row>
    <row r="1047" ht="12.75">
      <c r="A1047">
        <v>67.1</v>
      </c>
    </row>
    <row r="1048" ht="12.75">
      <c r="A1048">
        <v>59.9</v>
      </c>
    </row>
    <row r="1049" ht="12.75">
      <c r="A1049">
        <v>56.5</v>
      </c>
    </row>
    <row r="1050" ht="12.75">
      <c r="A1050">
        <v>40.8</v>
      </c>
    </row>
    <row r="1051" ht="12.75">
      <c r="A1051">
        <v>50.2</v>
      </c>
    </row>
    <row r="1052" ht="12.75">
      <c r="A1052">
        <v>60.4</v>
      </c>
    </row>
    <row r="1053" ht="12.75">
      <c r="A1053">
        <v>52.9</v>
      </c>
    </row>
    <row r="1054" ht="12.75">
      <c r="A1054">
        <v>36.5</v>
      </c>
    </row>
    <row r="1055" ht="12.75">
      <c r="A1055">
        <v>48.7</v>
      </c>
    </row>
    <row r="1056" ht="12.75">
      <c r="A1056">
        <v>43.9</v>
      </c>
    </row>
    <row r="1057" ht="12.75">
      <c r="A1057">
        <v>59</v>
      </c>
    </row>
    <row r="1058" ht="12.75">
      <c r="A1058">
        <v>50.3</v>
      </c>
    </row>
    <row r="1059" ht="12.75">
      <c r="A1059">
        <v>61.2</v>
      </c>
    </row>
    <row r="1060" ht="12.75">
      <c r="A1060">
        <v>53</v>
      </c>
    </row>
    <row r="1061" ht="12.75">
      <c r="A1061">
        <v>65.9</v>
      </c>
    </row>
    <row r="1062" ht="12.75">
      <c r="A1062">
        <v>54.6</v>
      </c>
    </row>
    <row r="1063" ht="12.75">
      <c r="A1063">
        <v>50.6</v>
      </c>
    </row>
    <row r="1064" ht="12.75">
      <c r="A1064">
        <v>57.5</v>
      </c>
    </row>
    <row r="1065" ht="12.75">
      <c r="A1065">
        <v>46.7</v>
      </c>
    </row>
    <row r="1066" ht="12.75">
      <c r="A1066">
        <v>65.3</v>
      </c>
    </row>
    <row r="1067" ht="12.75">
      <c r="A1067">
        <v>49.3</v>
      </c>
    </row>
    <row r="1068" ht="12.75">
      <c r="A1068">
        <v>56.4</v>
      </c>
    </row>
    <row r="1069" ht="12.75">
      <c r="A1069">
        <v>36.3</v>
      </c>
    </row>
    <row r="1070" ht="12.75">
      <c r="A1070">
        <v>60.4</v>
      </c>
    </row>
    <row r="1071" ht="12.75">
      <c r="A1071">
        <v>64.6</v>
      </c>
    </row>
    <row r="1072" ht="12.75">
      <c r="A1072">
        <v>54.6</v>
      </c>
    </row>
    <row r="1073" ht="12.75">
      <c r="A1073">
        <v>54.4</v>
      </c>
    </row>
    <row r="1074" ht="12.75">
      <c r="A1074">
        <v>63</v>
      </c>
    </row>
    <row r="1075" ht="12.75">
      <c r="A1075">
        <v>43.4</v>
      </c>
    </row>
    <row r="1076" ht="12.75">
      <c r="A1076">
        <v>51.5</v>
      </c>
    </row>
    <row r="1077" ht="12.75">
      <c r="A1077">
        <v>51.4</v>
      </c>
    </row>
    <row r="1078" ht="12.75">
      <c r="A1078">
        <v>46.2</v>
      </c>
    </row>
    <row r="1079" ht="12.75">
      <c r="A1079">
        <v>50.5</v>
      </c>
    </row>
    <row r="1080" ht="12.75">
      <c r="A1080">
        <v>37.9</v>
      </c>
    </row>
    <row r="1081" ht="12.75">
      <c r="A1081">
        <v>42</v>
      </c>
    </row>
    <row r="1082" ht="12.75">
      <c r="A1082">
        <v>44.1</v>
      </c>
    </row>
    <row r="1083" ht="12.75">
      <c r="A1083">
        <v>50.3</v>
      </c>
    </row>
    <row r="1084" ht="12.75">
      <c r="A1084">
        <v>48.8</v>
      </c>
    </row>
    <row r="1085" ht="12.75">
      <c r="A1085">
        <v>48.7</v>
      </c>
    </row>
    <row r="1086" ht="12.75">
      <c r="A1086">
        <v>45.7</v>
      </c>
    </row>
    <row r="1087" ht="12.75">
      <c r="A1087">
        <v>51.9</v>
      </c>
    </row>
    <row r="1088" ht="12.75">
      <c r="A1088">
        <v>37</v>
      </c>
    </row>
    <row r="1089" ht="12.75">
      <c r="A1089">
        <v>48.4</v>
      </c>
    </row>
    <row r="1090" ht="12.75">
      <c r="A1090">
        <v>42.7</v>
      </c>
    </row>
    <row r="1091" ht="12.75">
      <c r="A1091">
        <v>44.1</v>
      </c>
    </row>
    <row r="1092" ht="12.75">
      <c r="A1092">
        <v>55.4</v>
      </c>
    </row>
    <row r="1093" ht="12.75">
      <c r="A1093">
        <v>55.1</v>
      </c>
    </row>
    <row r="1094" ht="12.75">
      <c r="A1094">
        <v>51</v>
      </c>
    </row>
    <row r="1095" ht="12.75">
      <c r="A1095">
        <v>41.4</v>
      </c>
    </row>
    <row r="1096" ht="12.75">
      <c r="A1096">
        <v>43.8</v>
      </c>
    </row>
    <row r="1097" ht="12.75">
      <c r="A1097">
        <v>51.5</v>
      </c>
    </row>
    <row r="1098" ht="12.75">
      <c r="A1098">
        <v>56.2</v>
      </c>
    </row>
    <row r="1099" ht="12.75">
      <c r="A1099">
        <v>58.8</v>
      </c>
    </row>
    <row r="1100" ht="12.75">
      <c r="A1100">
        <v>35.8</v>
      </c>
    </row>
    <row r="1101" ht="12.75">
      <c r="A1101">
        <v>49.2</v>
      </c>
    </row>
    <row r="1102" ht="12.75">
      <c r="A1102">
        <v>38.8</v>
      </c>
    </row>
    <row r="1103" ht="12.75">
      <c r="A1103">
        <v>61.5</v>
      </c>
    </row>
    <row r="1104" ht="12.75">
      <c r="A1104">
        <v>42.6</v>
      </c>
    </row>
    <row r="1105" ht="12.75">
      <c r="A1105">
        <v>50.7</v>
      </c>
    </row>
    <row r="1106" ht="12.75">
      <c r="A1106">
        <v>54.6</v>
      </c>
    </row>
    <row r="1107" ht="12.75">
      <c r="A1107">
        <v>41.4</v>
      </c>
    </row>
    <row r="1108" ht="12.75">
      <c r="A1108">
        <v>66.4</v>
      </c>
    </row>
    <row r="1109" ht="12.75">
      <c r="A1109">
        <v>55.2</v>
      </c>
    </row>
    <row r="1110" ht="12.75">
      <c r="A1110">
        <v>38.5</v>
      </c>
    </row>
    <row r="1111" ht="12.75">
      <c r="A1111">
        <v>40.5</v>
      </c>
    </row>
    <row r="1112" ht="12.75">
      <c r="A1112">
        <v>50.5</v>
      </c>
    </row>
    <row r="1113" ht="12.75">
      <c r="A1113">
        <v>37.3</v>
      </c>
    </row>
    <row r="1114" ht="12.75">
      <c r="A1114">
        <v>53.9</v>
      </c>
    </row>
    <row r="1115" ht="12.75">
      <c r="A1115">
        <v>36.8</v>
      </c>
    </row>
    <row r="1116" ht="12.75">
      <c r="A1116">
        <v>37.5</v>
      </c>
    </row>
    <row r="1117" ht="12.75">
      <c r="A1117">
        <v>55.7</v>
      </c>
    </row>
    <row r="1118" ht="12.75">
      <c r="A1118">
        <v>48.8</v>
      </c>
    </row>
    <row r="1119" ht="12.75">
      <c r="A1119">
        <v>50.1</v>
      </c>
    </row>
    <row r="1120" ht="12.75">
      <c r="A1120">
        <v>42.2</v>
      </c>
    </row>
    <row r="1121" ht="12.75">
      <c r="A1121">
        <v>34.4</v>
      </c>
    </row>
    <row r="1122" ht="12.75">
      <c r="A1122">
        <v>44.8</v>
      </c>
    </row>
    <row r="1123" ht="12.75">
      <c r="A1123">
        <v>52.6</v>
      </c>
    </row>
    <row r="1124" ht="12.75">
      <c r="A1124">
        <v>39.8</v>
      </c>
    </row>
    <row r="1125" ht="12.75">
      <c r="A1125">
        <v>30.1</v>
      </c>
    </row>
    <row r="1126" ht="12.75">
      <c r="A1126">
        <v>54.1</v>
      </c>
    </row>
    <row r="1127" ht="12.75">
      <c r="A1127">
        <v>35.7</v>
      </c>
    </row>
    <row r="1128" ht="12.75">
      <c r="A1128">
        <v>39.7</v>
      </c>
    </row>
    <row r="1129" ht="12.75">
      <c r="A1129">
        <v>50.9</v>
      </c>
    </row>
    <row r="1130" ht="12.75">
      <c r="A1130">
        <v>45.8</v>
      </c>
    </row>
    <row r="1131" ht="12.75">
      <c r="A1131">
        <v>43</v>
      </c>
    </row>
    <row r="1132" ht="12.75">
      <c r="A1132">
        <v>51.2</v>
      </c>
    </row>
    <row r="1133" ht="12.75">
      <c r="A1133">
        <v>41</v>
      </c>
    </row>
    <row r="1134" ht="12.75">
      <c r="A1134">
        <v>42.4</v>
      </c>
    </row>
    <row r="1135" ht="12.75">
      <c r="A1135">
        <v>65.8</v>
      </c>
    </row>
    <row r="1136" ht="12.75">
      <c r="A1136">
        <v>56.9</v>
      </c>
    </row>
    <row r="1137" ht="12.75">
      <c r="A1137">
        <v>49.3</v>
      </c>
    </row>
    <row r="1138" ht="12.75">
      <c r="A1138">
        <v>40.5</v>
      </c>
    </row>
    <row r="1139" ht="12.75">
      <c r="A1139">
        <v>35.4</v>
      </c>
    </row>
    <row r="1140" ht="12.75">
      <c r="A1140">
        <v>43.7</v>
      </c>
    </row>
    <row r="1141" ht="12.75">
      <c r="A1141">
        <v>60.5</v>
      </c>
    </row>
    <row r="1142" ht="12.75">
      <c r="A1142">
        <v>49.7</v>
      </c>
    </row>
    <row r="1143" ht="12.75">
      <c r="A1143">
        <v>40.2</v>
      </c>
    </row>
    <row r="1144" ht="12.75">
      <c r="A1144">
        <v>51.2</v>
      </c>
    </row>
    <row r="1145" ht="12.75">
      <c r="A1145">
        <v>41.8</v>
      </c>
    </row>
    <row r="1146" ht="12.75">
      <c r="A1146">
        <v>40.1</v>
      </c>
    </row>
    <row r="1147" ht="12.75">
      <c r="A1147">
        <v>64.3</v>
      </c>
    </row>
    <row r="1148" ht="12.75">
      <c r="A1148">
        <v>35.3</v>
      </c>
    </row>
    <row r="1149" ht="12.75">
      <c r="A1149">
        <v>63.6</v>
      </c>
    </row>
    <row r="1150" ht="12.75">
      <c r="A1150">
        <v>42.8</v>
      </c>
    </row>
    <row r="1151" ht="12.75">
      <c r="A1151">
        <v>38.4</v>
      </c>
    </row>
    <row r="1152" ht="12.75">
      <c r="A1152">
        <v>42.3</v>
      </c>
    </row>
    <row r="1153" ht="12.75">
      <c r="A1153">
        <v>40.5</v>
      </c>
    </row>
    <row r="1154" ht="12.75">
      <c r="A1154">
        <v>49.8</v>
      </c>
    </row>
    <row r="1155" ht="12.75">
      <c r="A1155">
        <v>57.3</v>
      </c>
    </row>
    <row r="1156" ht="12.75">
      <c r="A1156">
        <v>48.6</v>
      </c>
    </row>
    <row r="1157" ht="12.75">
      <c r="A1157">
        <v>56.5</v>
      </c>
    </row>
    <row r="1158" ht="12.75">
      <c r="A1158">
        <v>61.3</v>
      </c>
    </row>
    <row r="1159" ht="12.75">
      <c r="A1159">
        <v>65.5</v>
      </c>
    </row>
    <row r="1160" ht="12.75">
      <c r="A1160">
        <v>46.4</v>
      </c>
    </row>
    <row r="1161" ht="12.75">
      <c r="A1161">
        <v>56.1</v>
      </c>
    </row>
    <row r="1162" ht="12.75">
      <c r="A1162">
        <v>55</v>
      </c>
    </row>
    <row r="1163" ht="12.75">
      <c r="A1163">
        <v>41.8</v>
      </c>
    </row>
    <row r="1164" ht="12.75">
      <c r="A1164">
        <v>37.8</v>
      </c>
    </row>
    <row r="1165" ht="12.75">
      <c r="A1165">
        <v>52.9</v>
      </c>
    </row>
    <row r="1166" ht="12.75">
      <c r="A1166">
        <v>43.1</v>
      </c>
    </row>
    <row r="1167" ht="12.75">
      <c r="A1167">
        <v>31.4</v>
      </c>
    </row>
    <row r="1168" ht="12.75">
      <c r="A1168">
        <v>58.3</v>
      </c>
    </row>
    <row r="1169" ht="12.75">
      <c r="A1169">
        <v>38.9</v>
      </c>
    </row>
    <row r="1170" ht="12.75">
      <c r="A1170">
        <v>56.2</v>
      </c>
    </row>
    <row r="1171" ht="12.75">
      <c r="A1171">
        <v>35.6</v>
      </c>
    </row>
    <row r="1172" ht="12.75">
      <c r="A1172">
        <v>41.3</v>
      </c>
    </row>
    <row r="1173" ht="12.75">
      <c r="A1173">
        <v>42.3</v>
      </c>
    </row>
    <row r="1174" ht="12.75">
      <c r="A1174">
        <v>37.3</v>
      </c>
    </row>
    <row r="1175" ht="12.75">
      <c r="A1175">
        <v>57.9</v>
      </c>
    </row>
    <row r="1176" ht="12.75">
      <c r="A1176">
        <v>52.2</v>
      </c>
    </row>
    <row r="1177" ht="12.75">
      <c r="A1177">
        <v>52.7</v>
      </c>
    </row>
    <row r="1178" ht="12.75">
      <c r="A1178">
        <v>59.2</v>
      </c>
    </row>
    <row r="1179" ht="12.75">
      <c r="A1179">
        <v>41.4</v>
      </c>
    </row>
    <row r="1180" ht="12.75">
      <c r="A1180">
        <v>24.9</v>
      </c>
    </row>
    <row r="1181" ht="12.75">
      <c r="A1181">
        <v>44.8</v>
      </c>
    </row>
    <row r="1182" ht="12.75">
      <c r="A1182">
        <v>38.5</v>
      </c>
    </row>
    <row r="1183" ht="12.75">
      <c r="A1183">
        <v>46.2</v>
      </c>
    </row>
    <row r="1184" ht="12.75">
      <c r="A1184">
        <v>52.5</v>
      </c>
    </row>
    <row r="1185" ht="12.75">
      <c r="A1185">
        <v>51.2</v>
      </c>
    </row>
    <row r="1186" ht="12.75">
      <c r="A1186">
        <v>56.5</v>
      </c>
    </row>
    <row r="1187" ht="12.75">
      <c r="A1187">
        <v>42.5</v>
      </c>
    </row>
    <row r="1188" ht="12.75">
      <c r="A1188">
        <v>49.2</v>
      </c>
    </row>
    <row r="1189" ht="12.75">
      <c r="A1189">
        <v>48.4</v>
      </c>
    </row>
    <row r="1190" ht="12.75">
      <c r="A1190">
        <v>53.8</v>
      </c>
    </row>
    <row r="1191" ht="12.75">
      <c r="A1191">
        <v>52.1</v>
      </c>
    </row>
    <row r="1192" ht="12.75">
      <c r="A1192">
        <v>56.3</v>
      </c>
    </row>
    <row r="1193" ht="12.75">
      <c r="A1193">
        <v>60.9</v>
      </c>
    </row>
    <row r="1194" ht="12.75">
      <c r="A1194">
        <v>62.2</v>
      </c>
    </row>
    <row r="1195" ht="12.75">
      <c r="A1195">
        <v>54.1</v>
      </c>
    </row>
    <row r="1196" ht="12.75">
      <c r="A1196">
        <v>38.4</v>
      </c>
    </row>
    <row r="1197" ht="12.75">
      <c r="A1197">
        <v>63.7</v>
      </c>
    </row>
    <row r="1198" ht="12.75">
      <c r="A1198">
        <v>68.4</v>
      </c>
    </row>
    <row r="1199" ht="12.75">
      <c r="A1199">
        <v>35.8</v>
      </c>
    </row>
    <row r="1200" ht="12.75">
      <c r="A1200">
        <v>58.3</v>
      </c>
    </row>
    <row r="1201" ht="12.75">
      <c r="A1201">
        <v>48.1</v>
      </c>
    </row>
    <row r="1202" ht="12.75">
      <c r="A1202">
        <v>61.6</v>
      </c>
    </row>
    <row r="1203" ht="12.75">
      <c r="A1203">
        <v>64.3</v>
      </c>
    </row>
    <row r="1204" ht="12.75">
      <c r="A1204">
        <v>59.1</v>
      </c>
    </row>
    <row r="1205" ht="12.75">
      <c r="A1205">
        <v>57.5</v>
      </c>
    </row>
    <row r="1206" ht="12.75">
      <c r="A1206">
        <v>43.9</v>
      </c>
    </row>
    <row r="1207" ht="12.75">
      <c r="A1207">
        <v>46.1</v>
      </c>
    </row>
    <row r="1208" ht="12.75">
      <c r="A1208">
        <v>64.8</v>
      </c>
    </row>
    <row r="1209" ht="12.75">
      <c r="A1209">
        <v>54.1</v>
      </c>
    </row>
    <row r="1210" ht="12.75">
      <c r="A1210">
        <v>58.7</v>
      </c>
    </row>
    <row r="1211" ht="12.75">
      <c r="A1211">
        <v>53.6</v>
      </c>
    </row>
    <row r="1212" ht="12.75">
      <c r="A1212">
        <v>70</v>
      </c>
    </row>
    <row r="1213" ht="12.75">
      <c r="A1213">
        <v>65.2</v>
      </c>
    </row>
    <row r="1214" ht="12.75">
      <c r="A1214">
        <v>42.3</v>
      </c>
    </row>
    <row r="1215" ht="12.75">
      <c r="A1215">
        <v>39.3</v>
      </c>
    </row>
    <row r="1216" ht="12.75">
      <c r="A1216">
        <v>56.7</v>
      </c>
    </row>
    <row r="1217" ht="12.75">
      <c r="A1217">
        <v>42.9</v>
      </c>
    </row>
    <row r="1218" ht="12.75">
      <c r="A1218">
        <v>39</v>
      </c>
    </row>
    <row r="1219" ht="12.75">
      <c r="A1219">
        <v>68.2</v>
      </c>
    </row>
    <row r="1220" ht="12.75">
      <c r="A1220">
        <v>50.3</v>
      </c>
    </row>
    <row r="1221" ht="12.75">
      <c r="A1221">
        <v>49.5</v>
      </c>
    </row>
    <row r="1222" ht="12.75">
      <c r="A1222">
        <v>39.1</v>
      </c>
    </row>
    <row r="1223" ht="12.75">
      <c r="A1223">
        <v>60.1</v>
      </c>
    </row>
    <row r="1224" ht="12.75">
      <c r="A1224">
        <v>31.9</v>
      </c>
    </row>
    <row r="1225" ht="12.75">
      <c r="A1225">
        <v>64.7</v>
      </c>
    </row>
    <row r="1226" ht="12.75">
      <c r="A1226">
        <v>41</v>
      </c>
    </row>
    <row r="1227" ht="12.75">
      <c r="A1227">
        <v>36.9</v>
      </c>
    </row>
    <row r="1228" ht="12.75">
      <c r="A1228">
        <v>46.4</v>
      </c>
    </row>
    <row r="1229" ht="12.75">
      <c r="A1229">
        <v>30.8</v>
      </c>
    </row>
    <row r="1230" ht="12.75">
      <c r="A1230">
        <v>59</v>
      </c>
    </row>
    <row r="1231" ht="12.75">
      <c r="A1231">
        <v>33.1</v>
      </c>
    </row>
    <row r="1232" ht="12.75">
      <c r="A1232">
        <v>37.7</v>
      </c>
    </row>
    <row r="1233" ht="12.75">
      <c r="A1233">
        <v>51</v>
      </c>
    </row>
    <row r="1234" ht="12.75">
      <c r="A1234">
        <v>43.8</v>
      </c>
    </row>
    <row r="1235" ht="12.75">
      <c r="A1235">
        <v>61.2</v>
      </c>
    </row>
    <row r="1236" ht="12.75">
      <c r="A1236">
        <v>53.7</v>
      </c>
    </row>
    <row r="1237" ht="12.75">
      <c r="A1237">
        <v>44.2</v>
      </c>
    </row>
    <row r="1238" ht="12.75">
      <c r="A1238">
        <v>68.3</v>
      </c>
    </row>
    <row r="1239" ht="12.75">
      <c r="A1239">
        <v>41.9</v>
      </c>
    </row>
    <row r="1240" ht="12.75">
      <c r="A1240">
        <v>57.9</v>
      </c>
    </row>
    <row r="1241" ht="12.75">
      <c r="A1241">
        <v>20.4</v>
      </c>
    </row>
    <row r="1242" ht="12.75">
      <c r="A1242">
        <v>48.8</v>
      </c>
    </row>
    <row r="1243" ht="12.75">
      <c r="A1243">
        <v>50.3</v>
      </c>
    </row>
    <row r="1244" ht="12.75">
      <c r="A1244">
        <v>48.9</v>
      </c>
    </row>
    <row r="1245" ht="12.75">
      <c r="A1245">
        <v>53.7</v>
      </c>
    </row>
    <row r="1246" ht="12.75">
      <c r="A1246">
        <v>44.2</v>
      </c>
    </row>
    <row r="1247" ht="12.75">
      <c r="A1247">
        <v>49.4</v>
      </c>
    </row>
    <row r="1248" ht="12.75">
      <c r="A1248">
        <v>69.4</v>
      </c>
    </row>
    <row r="1249" ht="12.75">
      <c r="A1249">
        <v>52.1</v>
      </c>
    </row>
    <row r="1250" ht="12.75">
      <c r="A1250">
        <v>63.9</v>
      </c>
    </row>
    <row r="1251" ht="12.75">
      <c r="A1251">
        <v>50</v>
      </c>
    </row>
    <row r="1252" ht="12.75">
      <c r="A1252">
        <v>44.1</v>
      </c>
    </row>
    <row r="1253" ht="12.75">
      <c r="A1253">
        <v>29.4</v>
      </c>
    </row>
    <row r="1254" ht="12.75">
      <c r="A1254">
        <v>38.9</v>
      </c>
    </row>
    <row r="1255" ht="12.75">
      <c r="A1255">
        <v>52.2</v>
      </c>
    </row>
    <row r="1256" ht="12.75">
      <c r="A1256">
        <v>63.4</v>
      </c>
    </row>
    <row r="1257" ht="12.75">
      <c r="A1257">
        <v>42.1</v>
      </c>
    </row>
    <row r="1258" ht="12.75">
      <c r="A1258">
        <v>71.9</v>
      </c>
    </row>
    <row r="1259" ht="12.75">
      <c r="A1259">
        <v>51</v>
      </c>
    </row>
    <row r="1260" ht="12.75">
      <c r="A1260">
        <v>73.8</v>
      </c>
    </row>
    <row r="1261" ht="12.75">
      <c r="A1261">
        <v>54.5</v>
      </c>
    </row>
    <row r="1262" ht="12.75">
      <c r="A1262">
        <v>61.6</v>
      </c>
    </row>
    <row r="1263" ht="12.75">
      <c r="A1263">
        <v>65.1</v>
      </c>
    </row>
    <row r="1264" ht="12.75">
      <c r="A1264">
        <v>73.6</v>
      </c>
    </row>
    <row r="1265" ht="12.75">
      <c r="A1265">
        <v>66.9</v>
      </c>
    </row>
    <row r="1266" ht="12.75">
      <c r="A1266">
        <v>56.1</v>
      </c>
    </row>
    <row r="1267" ht="12.75">
      <c r="A1267">
        <v>55.1</v>
      </c>
    </row>
    <row r="1268" ht="12.75">
      <c r="A1268">
        <v>51.7</v>
      </c>
    </row>
    <row r="1269" ht="12.75">
      <c r="A1269">
        <v>44.1</v>
      </c>
    </row>
    <row r="1270" ht="12.75">
      <c r="A1270">
        <v>58.8</v>
      </c>
    </row>
    <row r="1271" ht="12.75">
      <c r="A1271">
        <v>56.5</v>
      </c>
    </row>
    <row r="1272" ht="12.75">
      <c r="A1272">
        <v>43.5</v>
      </c>
    </row>
    <row r="1273" ht="12.75">
      <c r="A1273">
        <v>51.5</v>
      </c>
    </row>
    <row r="1274" ht="12.75">
      <c r="A1274">
        <v>42.9</v>
      </c>
    </row>
    <row r="1275" ht="12.75">
      <c r="A1275">
        <v>52.7</v>
      </c>
    </row>
    <row r="1276" ht="12.75">
      <c r="A1276">
        <v>45.5</v>
      </c>
    </row>
    <row r="1277" ht="12.75">
      <c r="A1277">
        <v>32.8</v>
      </c>
    </row>
    <row r="1278" ht="12.75">
      <c r="A1278">
        <v>55.8</v>
      </c>
    </row>
    <row r="1279" ht="12.75">
      <c r="A1279">
        <v>46.5</v>
      </c>
    </row>
    <row r="1280" ht="12.75">
      <c r="A1280">
        <v>49.7</v>
      </c>
    </row>
    <row r="1281" ht="12.75">
      <c r="A1281">
        <v>41.4</v>
      </c>
    </row>
    <row r="1282" ht="12.75">
      <c r="A1282">
        <v>49.7</v>
      </c>
    </row>
    <row r="1283" ht="12.75">
      <c r="A1283">
        <v>61.7</v>
      </c>
    </row>
    <row r="1284" ht="12.75">
      <c r="A1284">
        <v>61.3</v>
      </c>
    </row>
    <row r="1285" ht="12.75">
      <c r="A1285">
        <v>74.7</v>
      </c>
    </row>
    <row r="1286" ht="12.75">
      <c r="A1286">
        <v>36.1</v>
      </c>
    </row>
    <row r="1287" ht="12.75">
      <c r="A1287">
        <v>55.3</v>
      </c>
    </row>
    <row r="1288" ht="12.75">
      <c r="A1288">
        <v>64.3</v>
      </c>
    </row>
    <row r="1289" ht="12.75">
      <c r="A1289">
        <v>44.2</v>
      </c>
    </row>
    <row r="1290" ht="12.75">
      <c r="A1290">
        <v>60.7</v>
      </c>
    </row>
    <row r="1291" ht="12.75">
      <c r="A1291">
        <v>51.3</v>
      </c>
    </row>
    <row r="1292" ht="12.75">
      <c r="A1292">
        <v>52.7</v>
      </c>
    </row>
    <row r="1293" ht="12.75">
      <c r="A1293">
        <v>46.4</v>
      </c>
    </row>
    <row r="1294" ht="12.75">
      <c r="A1294">
        <v>62.4</v>
      </c>
    </row>
    <row r="1295" ht="12.75">
      <c r="A1295">
        <v>57.4</v>
      </c>
    </row>
    <row r="1296" ht="12.75">
      <c r="A1296">
        <v>52.7</v>
      </c>
    </row>
    <row r="1297" ht="12.75">
      <c r="A1297">
        <v>48.2</v>
      </c>
    </row>
    <row r="1298" ht="12.75">
      <c r="A1298">
        <v>42.9</v>
      </c>
    </row>
    <row r="1299" ht="12.75">
      <c r="A1299">
        <v>55.5</v>
      </c>
    </row>
    <row r="1300" ht="12.75">
      <c r="A1300">
        <v>62.6</v>
      </c>
    </row>
    <row r="1301" ht="12.75">
      <c r="A1301">
        <v>36.7</v>
      </c>
    </row>
    <row r="1302" ht="12.75">
      <c r="A1302">
        <v>36</v>
      </c>
    </row>
    <row r="1303" ht="12.75">
      <c r="A1303">
        <v>46.5</v>
      </c>
    </row>
    <row r="1304" ht="12.75">
      <c r="A1304">
        <v>46.6</v>
      </c>
    </row>
    <row r="1305" ht="12.75">
      <c r="A1305">
        <v>50.8</v>
      </c>
    </row>
    <row r="1306" ht="12.75">
      <c r="A1306">
        <v>58.9</v>
      </c>
    </row>
    <row r="1307" ht="12.75">
      <c r="A1307">
        <v>43</v>
      </c>
    </row>
    <row r="1308" ht="12.75">
      <c r="A1308">
        <v>61.2</v>
      </c>
    </row>
    <row r="1309" ht="12.75">
      <c r="A1309">
        <v>50.6</v>
      </c>
    </row>
    <row r="1310" ht="12.75">
      <c r="A1310">
        <v>52.5</v>
      </c>
    </row>
    <row r="1311" ht="12.75">
      <c r="A1311">
        <v>60.5</v>
      </c>
    </row>
    <row r="1312" ht="12.75">
      <c r="A1312">
        <v>47.8</v>
      </c>
    </row>
    <row r="1313" ht="12.75">
      <c r="A1313">
        <v>69.7</v>
      </c>
    </row>
    <row r="1314" ht="12.75">
      <c r="A1314">
        <v>47.7</v>
      </c>
    </row>
    <row r="1315" ht="12.75">
      <c r="A1315">
        <v>54.7</v>
      </c>
    </row>
    <row r="1316" ht="12.75">
      <c r="A1316">
        <v>58.6</v>
      </c>
    </row>
    <row r="1317" ht="12.75">
      <c r="A1317">
        <v>37.9</v>
      </c>
    </row>
    <row r="1318" ht="12.75">
      <c r="A1318">
        <v>37</v>
      </c>
    </row>
    <row r="1319" ht="12.75">
      <c r="A1319">
        <v>38.4</v>
      </c>
    </row>
    <row r="1320" ht="12.75">
      <c r="A1320">
        <v>51.2</v>
      </c>
    </row>
    <row r="1321" ht="12.75">
      <c r="A1321">
        <v>68.7</v>
      </c>
    </row>
    <row r="1322" ht="12.75">
      <c r="A1322">
        <v>50.5</v>
      </c>
    </row>
    <row r="1323" ht="12.75">
      <c r="A1323">
        <v>42</v>
      </c>
    </row>
    <row r="1324" ht="12.75">
      <c r="A1324">
        <v>41.1</v>
      </c>
    </row>
    <row r="1325" ht="12.75">
      <c r="A1325">
        <v>46.5</v>
      </c>
    </row>
    <row r="1326" ht="12.75">
      <c r="A1326">
        <v>43.4</v>
      </c>
    </row>
    <row r="1327" ht="12.75">
      <c r="A1327">
        <v>53</v>
      </c>
    </row>
    <row r="1328" ht="12.75">
      <c r="A1328">
        <v>30.8</v>
      </c>
    </row>
    <row r="1329" ht="12.75">
      <c r="A1329">
        <v>76.8</v>
      </c>
    </row>
    <row r="1330" ht="12.75">
      <c r="A1330">
        <v>64.9</v>
      </c>
    </row>
    <row r="1331" ht="12.75">
      <c r="A1331">
        <v>57.2</v>
      </c>
    </row>
    <row r="1332" ht="12.75">
      <c r="A1332">
        <v>46.2</v>
      </c>
    </row>
    <row r="1333" ht="12.75">
      <c r="A1333">
        <v>59.5</v>
      </c>
    </row>
    <row r="1334" ht="12.75">
      <c r="A1334">
        <v>55.7</v>
      </c>
    </row>
    <row r="1335" ht="12.75">
      <c r="A1335">
        <v>50.3</v>
      </c>
    </row>
    <row r="1336" ht="12.75">
      <c r="A1336">
        <v>31.8</v>
      </c>
    </row>
    <row r="1337" ht="12.75">
      <c r="A1337">
        <v>47.5</v>
      </c>
    </row>
    <row r="1338" ht="12.75">
      <c r="A1338">
        <v>68.9</v>
      </c>
    </row>
    <row r="1339" ht="12.75">
      <c r="A1339">
        <v>43.9</v>
      </c>
    </row>
    <row r="1340" ht="12.75">
      <c r="A1340">
        <v>57.6</v>
      </c>
    </row>
    <row r="1341" ht="12.75">
      <c r="A1341">
        <v>43.5</v>
      </c>
    </row>
    <row r="1342" ht="12.75">
      <c r="A1342">
        <v>53.7</v>
      </c>
    </row>
    <row r="1343" ht="12.75">
      <c r="A1343">
        <v>28.4</v>
      </c>
    </row>
    <row r="1344" ht="12.75">
      <c r="A1344">
        <v>57.2</v>
      </c>
    </row>
    <row r="1345" ht="12.75">
      <c r="A1345">
        <v>37.2</v>
      </c>
    </row>
    <row r="1346" ht="12.75">
      <c r="A1346">
        <v>47.1</v>
      </c>
    </row>
    <row r="1347" ht="12.75">
      <c r="A1347">
        <v>29.4</v>
      </c>
    </row>
    <row r="1348" ht="12.75">
      <c r="A1348">
        <v>79.9</v>
      </c>
    </row>
    <row r="1349" ht="12.75">
      <c r="A1349">
        <v>61.5</v>
      </c>
    </row>
    <row r="1350" ht="12.75">
      <c r="A1350">
        <v>65.3</v>
      </c>
    </row>
    <row r="1351" ht="12.75">
      <c r="A1351">
        <v>58.6</v>
      </c>
    </row>
    <row r="1352" ht="12.75">
      <c r="A1352">
        <v>39.7</v>
      </c>
    </row>
    <row r="1353" ht="12.75">
      <c r="A1353">
        <v>47.6</v>
      </c>
    </row>
    <row r="1354" ht="12.75">
      <c r="A1354">
        <v>60.4</v>
      </c>
    </row>
    <row r="1355" ht="12.75">
      <c r="A1355">
        <v>39.3</v>
      </c>
    </row>
    <row r="1356" ht="12.75">
      <c r="A1356">
        <v>38.9</v>
      </c>
    </row>
    <row r="1357" ht="12.75">
      <c r="A1357">
        <v>57</v>
      </c>
    </row>
    <row r="1358" ht="12.75">
      <c r="A1358">
        <v>29.7</v>
      </c>
    </row>
    <row r="1359" ht="12.75">
      <c r="A1359">
        <v>51.6</v>
      </c>
    </row>
    <row r="1360" ht="12.75">
      <c r="A1360">
        <v>42.6</v>
      </c>
    </row>
    <row r="1361" ht="12.75">
      <c r="A1361">
        <v>70.6</v>
      </c>
    </row>
    <row r="1362" ht="12.75">
      <c r="A1362">
        <v>37.2</v>
      </c>
    </row>
    <row r="1363" ht="12.75">
      <c r="A1363">
        <v>42.7</v>
      </c>
    </row>
    <row r="1364" ht="12.75">
      <c r="A1364">
        <v>33.6</v>
      </c>
    </row>
    <row r="1365" ht="12.75">
      <c r="A1365">
        <v>46.7</v>
      </c>
    </row>
    <row r="1366" ht="12.75">
      <c r="A1366">
        <v>44.9</v>
      </c>
    </row>
    <row r="1367" ht="12.75">
      <c r="A1367">
        <v>54.1</v>
      </c>
    </row>
    <row r="1368" ht="12.75">
      <c r="A1368">
        <v>36.4</v>
      </c>
    </row>
    <row r="1369" ht="12.75">
      <c r="A1369">
        <v>65.4</v>
      </c>
    </row>
    <row r="1370" ht="12.75">
      <c r="A1370">
        <v>54.4</v>
      </c>
    </row>
    <row r="1371" ht="12.75">
      <c r="A1371">
        <v>35.9</v>
      </c>
    </row>
    <row r="1372" ht="12.75">
      <c r="A1372">
        <v>39.6</v>
      </c>
    </row>
    <row r="1373" ht="12.75">
      <c r="A1373">
        <v>41.9</v>
      </c>
    </row>
    <row r="1374" ht="12.75">
      <c r="A1374">
        <v>43</v>
      </c>
    </row>
    <row r="1375" ht="12.75">
      <c r="A1375">
        <v>67.6</v>
      </c>
    </row>
    <row r="1376" ht="12.75">
      <c r="A1376">
        <v>49.3</v>
      </c>
    </row>
    <row r="1377" ht="12.75">
      <c r="A1377">
        <v>31.4</v>
      </c>
    </row>
    <row r="1378" ht="12.75">
      <c r="A1378">
        <v>44.5</v>
      </c>
    </row>
    <row r="1379" ht="12.75">
      <c r="A1379">
        <v>50.8</v>
      </c>
    </row>
    <row r="1380" ht="12.75">
      <c r="A1380">
        <v>57.5</v>
      </c>
    </row>
    <row r="1381" ht="12.75">
      <c r="A1381">
        <v>51.3</v>
      </c>
    </row>
    <row r="1382" ht="12.75">
      <c r="A1382">
        <v>30.6</v>
      </c>
    </row>
    <row r="1383" ht="12.75">
      <c r="A1383">
        <v>56.3</v>
      </c>
    </row>
    <row r="1384" ht="12.75">
      <c r="A1384">
        <v>30</v>
      </c>
    </row>
    <row r="1385" ht="12.75">
      <c r="A1385">
        <v>73.3</v>
      </c>
    </row>
    <row r="1386" ht="12.75">
      <c r="A1386">
        <v>62</v>
      </c>
    </row>
    <row r="1387" ht="12.75">
      <c r="A1387">
        <v>49.8</v>
      </c>
    </row>
    <row r="1388" ht="12.75">
      <c r="A1388">
        <v>43.1</v>
      </c>
    </row>
    <row r="1389" ht="12.75">
      <c r="A1389">
        <v>47.1</v>
      </c>
    </row>
    <row r="1390" ht="12.75">
      <c r="A1390">
        <v>62.8</v>
      </c>
    </row>
    <row r="1391" ht="12.75">
      <c r="A1391">
        <v>56.1</v>
      </c>
    </row>
    <row r="1392" ht="12.75">
      <c r="A1392">
        <v>37</v>
      </c>
    </row>
    <row r="1393" ht="12.75">
      <c r="A1393">
        <v>70.6</v>
      </c>
    </row>
    <row r="1394" ht="12.75">
      <c r="A1394">
        <v>41.2</v>
      </c>
    </row>
    <row r="1395" ht="12.75">
      <c r="A1395">
        <v>30</v>
      </c>
    </row>
    <row r="1396" ht="12.75">
      <c r="A1396">
        <v>50.6</v>
      </c>
    </row>
    <row r="1397" ht="12.75">
      <c r="A1397">
        <v>47.2</v>
      </c>
    </row>
    <row r="1398" ht="12.75">
      <c r="A1398">
        <v>37.2</v>
      </c>
    </row>
    <row r="1399" ht="12.75">
      <c r="A1399">
        <v>45.3</v>
      </c>
    </row>
    <row r="1400" ht="12.75">
      <c r="A1400">
        <v>43.6</v>
      </c>
    </row>
    <row r="1401" ht="12.75">
      <c r="A1401">
        <v>41</v>
      </c>
    </row>
    <row r="1402" ht="12.75">
      <c r="A1402">
        <v>29.9</v>
      </c>
    </row>
    <row r="1403" ht="12.75">
      <c r="A1403">
        <v>52.1</v>
      </c>
    </row>
    <row r="1404" ht="12.75">
      <c r="A1404">
        <v>49.7</v>
      </c>
    </row>
    <row r="1405" ht="12.75">
      <c r="A1405">
        <v>37.6</v>
      </c>
    </row>
    <row r="1406" ht="12.75">
      <c r="A1406">
        <v>48.2</v>
      </c>
    </row>
    <row r="1407" ht="12.75">
      <c r="A1407">
        <v>59.4</v>
      </c>
    </row>
    <row r="1408" ht="12.75">
      <c r="A1408">
        <v>47</v>
      </c>
    </row>
    <row r="1409" ht="12.75">
      <c r="A1409">
        <v>50.2</v>
      </c>
    </row>
    <row r="1410" ht="12.75">
      <c r="A1410">
        <v>39.8</v>
      </c>
    </row>
    <row r="1411" ht="12.75">
      <c r="A1411">
        <v>47.4</v>
      </c>
    </row>
    <row r="1412" ht="12.75">
      <c r="A1412">
        <v>60.9</v>
      </c>
    </row>
    <row r="1413" ht="12.75">
      <c r="A1413">
        <v>41.9</v>
      </c>
    </row>
    <row r="1414" ht="12.75">
      <c r="A1414">
        <v>48.5</v>
      </c>
    </row>
    <row r="1415" ht="12.75">
      <c r="A1415">
        <v>65.6</v>
      </c>
    </row>
    <row r="1416" ht="12.75">
      <c r="A1416">
        <v>46.1</v>
      </c>
    </row>
    <row r="1417" ht="12.75">
      <c r="A1417">
        <v>47.9</v>
      </c>
    </row>
    <row r="1418" ht="12.75">
      <c r="A1418">
        <v>58.7</v>
      </c>
    </row>
    <row r="1419" ht="12.75">
      <c r="A1419">
        <v>66</v>
      </c>
    </row>
    <row r="1420" ht="12.75">
      <c r="A1420">
        <v>56.1</v>
      </c>
    </row>
    <row r="1421" ht="12.75">
      <c r="A1421">
        <v>61.5</v>
      </c>
    </row>
    <row r="1422" ht="12.75">
      <c r="A1422">
        <v>43.4</v>
      </c>
    </row>
    <row r="1423" ht="12.75">
      <c r="A1423">
        <v>43.9</v>
      </c>
    </row>
    <row r="1424" ht="12.75">
      <c r="A1424">
        <v>47.9</v>
      </c>
    </row>
    <row r="1425" ht="12.75">
      <c r="A1425">
        <v>61.7</v>
      </c>
    </row>
    <row r="1426" ht="12.75">
      <c r="A1426">
        <v>58.6</v>
      </c>
    </row>
    <row r="1427" ht="12.75">
      <c r="A1427">
        <v>51.8</v>
      </c>
    </row>
    <row r="1428" ht="12.75">
      <c r="A1428">
        <v>55.2</v>
      </c>
    </row>
    <row r="1429" ht="12.75">
      <c r="A1429">
        <v>45.6</v>
      </c>
    </row>
    <row r="1430" ht="12.75">
      <c r="A1430">
        <v>21.7</v>
      </c>
    </row>
    <row r="1431" ht="12.75">
      <c r="A1431">
        <v>29.2</v>
      </c>
    </row>
    <row r="1432" ht="12.75">
      <c r="A1432">
        <v>41.4</v>
      </c>
    </row>
    <row r="1433" ht="12.75">
      <c r="A1433">
        <v>49.2</v>
      </c>
    </row>
    <row r="1434" ht="12.75">
      <c r="A1434">
        <v>44.6</v>
      </c>
    </row>
    <row r="1435" ht="12.75">
      <c r="A1435">
        <v>42.4</v>
      </c>
    </row>
    <row r="1436" ht="12.75">
      <c r="A1436">
        <v>55.4</v>
      </c>
    </row>
    <row r="1437" ht="12.75">
      <c r="A1437">
        <v>49.4</v>
      </c>
    </row>
    <row r="1438" ht="12.75">
      <c r="A1438">
        <v>62.6</v>
      </c>
    </row>
    <row r="1439" ht="12.75">
      <c r="A1439">
        <v>57.7</v>
      </c>
    </row>
    <row r="1440" ht="12.75">
      <c r="A1440">
        <v>42.5</v>
      </c>
    </row>
    <row r="1441" ht="12.75">
      <c r="A1441">
        <v>51.4</v>
      </c>
    </row>
    <row r="1442" ht="12.75">
      <c r="A1442">
        <v>39.6</v>
      </c>
    </row>
    <row r="1443" ht="12.75">
      <c r="A1443">
        <v>45.1</v>
      </c>
    </row>
    <row r="1444" ht="12.75">
      <c r="A1444">
        <v>47.5</v>
      </c>
    </row>
    <row r="1445" ht="12.75">
      <c r="A1445">
        <v>54.6</v>
      </c>
    </row>
    <row r="1446" ht="12.75">
      <c r="A1446">
        <v>63.4</v>
      </c>
    </row>
    <row r="1447" ht="12.75">
      <c r="A1447">
        <v>49.2</v>
      </c>
    </row>
    <row r="1448" ht="12.75">
      <c r="A1448">
        <v>42.2</v>
      </c>
    </row>
    <row r="1449" ht="12.75">
      <c r="A1449">
        <v>53.8</v>
      </c>
    </row>
    <row r="1450" ht="12.75">
      <c r="A1450">
        <v>69</v>
      </c>
    </row>
    <row r="1451" ht="12.75">
      <c r="A1451">
        <v>55.5</v>
      </c>
    </row>
    <row r="1452" ht="12.75">
      <c r="A1452">
        <v>41.4</v>
      </c>
    </row>
    <row r="1453" ht="12.75">
      <c r="A1453">
        <v>53.5</v>
      </c>
    </row>
    <row r="1454" ht="12.75">
      <c r="A1454">
        <v>37.6</v>
      </c>
    </row>
    <row r="1455" ht="12.75">
      <c r="A1455">
        <v>46.8</v>
      </c>
    </row>
    <row r="1456" ht="12.75">
      <c r="A1456">
        <v>62.1</v>
      </c>
    </row>
    <row r="1457" ht="12.75">
      <c r="A1457">
        <v>59.9</v>
      </c>
    </row>
    <row r="1458" ht="12.75">
      <c r="A1458">
        <v>55.4</v>
      </c>
    </row>
    <row r="1459" ht="12.75">
      <c r="A1459">
        <v>60.5</v>
      </c>
    </row>
    <row r="1460" ht="12.75">
      <c r="A1460">
        <v>64.3</v>
      </c>
    </row>
    <row r="1461" ht="12.75">
      <c r="A1461">
        <v>48</v>
      </c>
    </row>
    <row r="1462" ht="12.75">
      <c r="A1462">
        <v>51.9</v>
      </c>
    </row>
    <row r="1463" ht="12.75">
      <c r="A1463">
        <v>45.6</v>
      </c>
    </row>
    <row r="1464" ht="12.75">
      <c r="A1464">
        <v>48.5</v>
      </c>
    </row>
    <row r="1465" ht="12.75">
      <c r="A1465">
        <v>47.4</v>
      </c>
    </row>
    <row r="1466" ht="12.75">
      <c r="A1466">
        <v>63.4</v>
      </c>
    </row>
    <row r="1467" ht="12.75">
      <c r="A1467">
        <v>71.4</v>
      </c>
    </row>
    <row r="1468" ht="12.75">
      <c r="A1468">
        <v>38.2</v>
      </c>
    </row>
    <row r="1469" ht="12.75">
      <c r="A1469">
        <v>53</v>
      </c>
    </row>
    <row r="1470" ht="12.75">
      <c r="A1470">
        <v>74.4</v>
      </c>
    </row>
    <row r="1471" ht="12.75">
      <c r="A1471">
        <v>29.9</v>
      </c>
    </row>
    <row r="1472" ht="12.75">
      <c r="A1472">
        <v>54.1</v>
      </c>
    </row>
    <row r="1473" ht="12.75">
      <c r="A1473">
        <v>49.4</v>
      </c>
    </row>
    <row r="1474" ht="12.75">
      <c r="A1474">
        <v>53.1</v>
      </c>
    </row>
    <row r="1475" ht="12.75">
      <c r="A1475">
        <v>50.5</v>
      </c>
    </row>
    <row r="1476" ht="12.75">
      <c r="A1476">
        <v>65</v>
      </c>
    </row>
    <row r="1477" ht="12.75">
      <c r="A1477">
        <v>52.1</v>
      </c>
    </row>
    <row r="1478" ht="12.75">
      <c r="A1478">
        <v>59.4</v>
      </c>
    </row>
    <row r="1479" ht="12.75">
      <c r="A1479">
        <v>47.5</v>
      </c>
    </row>
    <row r="1480" ht="12.75">
      <c r="A1480">
        <v>53.4</v>
      </c>
    </row>
    <row r="1481" ht="12.75">
      <c r="A1481">
        <v>65.2</v>
      </c>
    </row>
    <row r="1482" ht="12.75">
      <c r="A1482">
        <v>61.4</v>
      </c>
    </row>
    <row r="1483" ht="12.75">
      <c r="A1483">
        <v>50.8</v>
      </c>
    </row>
    <row r="1484" ht="12.75">
      <c r="A1484">
        <v>54.4</v>
      </c>
    </row>
    <row r="1485" ht="12.75">
      <c r="A1485">
        <v>60.8</v>
      </c>
    </row>
    <row r="1486" ht="12.75">
      <c r="A1486">
        <v>39.1</v>
      </c>
    </row>
    <row r="1487" ht="12.75">
      <c r="A1487">
        <v>43.3</v>
      </c>
    </row>
    <row r="1488" ht="12.75">
      <c r="A1488">
        <v>37.6</v>
      </c>
    </row>
    <row r="1489" ht="12.75">
      <c r="A1489">
        <v>44.9</v>
      </c>
    </row>
    <row r="1490" ht="12.75">
      <c r="A1490">
        <v>58.8</v>
      </c>
    </row>
    <row r="1491" ht="12.75">
      <c r="A1491">
        <v>46.5</v>
      </c>
    </row>
    <row r="1492" ht="12.75">
      <c r="A1492">
        <v>65.5</v>
      </c>
    </row>
    <row r="1493" ht="12.75">
      <c r="A1493">
        <v>54.6</v>
      </c>
    </row>
    <row r="1494" ht="12.75">
      <c r="A1494">
        <v>31.6</v>
      </c>
    </row>
    <row r="1495" ht="12.75">
      <c r="A1495">
        <v>60.5</v>
      </c>
    </row>
    <row r="1496" ht="12.75">
      <c r="A1496">
        <v>48.6</v>
      </c>
    </row>
    <row r="1497" ht="12.75">
      <c r="A1497">
        <v>61.1</v>
      </c>
    </row>
    <row r="1498" ht="12.75">
      <c r="A1498">
        <v>48.7</v>
      </c>
    </row>
    <row r="1499" ht="12.75">
      <c r="A1499">
        <v>46.7</v>
      </c>
    </row>
    <row r="1500" ht="12.75">
      <c r="A1500">
        <v>48.7</v>
      </c>
    </row>
    <row r="1501" ht="12.75">
      <c r="A1501">
        <v>52.7</v>
      </c>
    </row>
    <row r="1502" ht="12.75">
      <c r="A1502">
        <v>56</v>
      </c>
    </row>
    <row r="1503" ht="12.75">
      <c r="A1503">
        <v>57.9</v>
      </c>
    </row>
    <row r="1504" ht="12.75">
      <c r="A1504">
        <v>42.7</v>
      </c>
    </row>
    <row r="1505" ht="12.75">
      <c r="A1505">
        <v>60.7</v>
      </c>
    </row>
    <row r="1506" ht="12.75">
      <c r="A1506">
        <v>34.7</v>
      </c>
    </row>
    <row r="1507" ht="12.75">
      <c r="A1507">
        <v>57.8</v>
      </c>
    </row>
    <row r="1508" ht="12.75">
      <c r="A1508">
        <v>47.7</v>
      </c>
    </row>
    <row r="1509" ht="12.75">
      <c r="A1509">
        <v>45.5</v>
      </c>
    </row>
    <row r="1510" ht="12.75">
      <c r="A1510">
        <v>42.7</v>
      </c>
    </row>
    <row r="1511" ht="12.75">
      <c r="A1511">
        <v>60.7</v>
      </c>
    </row>
    <row r="1512" ht="12.75">
      <c r="A1512">
        <v>50.1</v>
      </c>
    </row>
    <row r="1513" ht="12.75">
      <c r="A1513">
        <v>58.8</v>
      </c>
    </row>
    <row r="1514" ht="12.75">
      <c r="A1514">
        <v>40.6</v>
      </c>
    </row>
    <row r="1515" ht="12.75">
      <c r="A1515">
        <v>54.7</v>
      </c>
    </row>
    <row r="1516" ht="12.75">
      <c r="A1516">
        <v>51.9</v>
      </c>
    </row>
    <row r="1517" ht="12.75">
      <c r="A1517">
        <v>50.5</v>
      </c>
    </row>
    <row r="1518" ht="12.75">
      <c r="A1518">
        <v>54.6</v>
      </c>
    </row>
    <row r="1519" ht="12.75">
      <c r="A1519">
        <v>39.9</v>
      </c>
    </row>
    <row r="1520" ht="12.75">
      <c r="A1520">
        <v>52.2</v>
      </c>
    </row>
    <row r="1521" ht="12.75">
      <c r="A1521">
        <v>22.5</v>
      </c>
    </row>
    <row r="1522" ht="12.75">
      <c r="A1522">
        <v>41.1</v>
      </c>
    </row>
    <row r="1523" ht="12.75">
      <c r="A1523">
        <v>39.1</v>
      </c>
    </row>
    <row r="1524" ht="12.75">
      <c r="A1524">
        <v>62.8</v>
      </c>
    </row>
    <row r="1525" ht="12.75">
      <c r="A1525">
        <v>62.2</v>
      </c>
    </row>
    <row r="1526" ht="12.75">
      <c r="A1526">
        <v>43.3</v>
      </c>
    </row>
    <row r="1527" ht="12.75">
      <c r="A1527">
        <v>42.2</v>
      </c>
    </row>
    <row r="1528" ht="12.75">
      <c r="A1528">
        <v>51.8</v>
      </c>
    </row>
    <row r="1529" ht="12.75">
      <c r="A1529">
        <v>32.4</v>
      </c>
    </row>
    <row r="1530" ht="12.75">
      <c r="A1530">
        <v>53.9</v>
      </c>
    </row>
    <row r="1531" ht="12.75">
      <c r="A1531">
        <v>48.1</v>
      </c>
    </row>
    <row r="1532" ht="12.75">
      <c r="A1532">
        <v>59.3</v>
      </c>
    </row>
    <row r="1533" ht="12.75">
      <c r="A1533">
        <v>45</v>
      </c>
    </row>
    <row r="1534" ht="12.75">
      <c r="A1534">
        <v>57.1</v>
      </c>
    </row>
    <row r="1535" ht="12.75">
      <c r="A1535">
        <v>45.7</v>
      </c>
    </row>
    <row r="1536" ht="12.75">
      <c r="A1536">
        <v>47.7</v>
      </c>
    </row>
    <row r="1537" ht="12.75">
      <c r="A1537">
        <v>51.6</v>
      </c>
    </row>
    <row r="1538" ht="12.75">
      <c r="A1538">
        <v>38.4</v>
      </c>
    </row>
    <row r="1539" ht="12.75">
      <c r="A1539">
        <v>47.4</v>
      </c>
    </row>
    <row r="1540" ht="12.75">
      <c r="A1540">
        <v>41</v>
      </c>
    </row>
    <row r="1541" ht="12.75">
      <c r="A1541">
        <v>36.5</v>
      </c>
    </row>
    <row r="1542" ht="12.75">
      <c r="A1542">
        <v>59.6</v>
      </c>
    </row>
    <row r="1543" ht="12.75">
      <c r="A1543">
        <v>70.7</v>
      </c>
    </row>
    <row r="1544" ht="12.75">
      <c r="A1544">
        <v>53.7</v>
      </c>
    </row>
    <row r="1545" ht="12.75">
      <c r="A1545">
        <v>36.3</v>
      </c>
    </row>
    <row r="1546" ht="12.75">
      <c r="A1546">
        <v>54.9</v>
      </c>
    </row>
    <row r="1547" ht="12.75">
      <c r="A1547">
        <v>68.9</v>
      </c>
    </row>
    <row r="1548" ht="12.75">
      <c r="A1548">
        <v>56.6</v>
      </c>
    </row>
    <row r="1549" ht="12.75">
      <c r="A1549">
        <v>46.6</v>
      </c>
    </row>
    <row r="1550" ht="12.75">
      <c r="A1550">
        <v>55.8</v>
      </c>
    </row>
    <row r="1551" ht="12.75">
      <c r="A1551">
        <v>46.4</v>
      </c>
    </row>
    <row r="1552" ht="12.75">
      <c r="A1552">
        <v>56.5</v>
      </c>
    </row>
    <row r="1553" ht="12.75">
      <c r="A1553">
        <v>65.6</v>
      </c>
    </row>
    <row r="1554" ht="12.75">
      <c r="A1554">
        <v>35.2</v>
      </c>
    </row>
    <row r="1555" ht="12.75">
      <c r="A1555">
        <v>56.4</v>
      </c>
    </row>
    <row r="1556" ht="12.75">
      <c r="A1556">
        <v>46.6</v>
      </c>
    </row>
    <row r="1557" ht="12.75">
      <c r="A1557">
        <v>53.3</v>
      </c>
    </row>
    <row r="1558" ht="12.75">
      <c r="A1558">
        <v>57</v>
      </c>
    </row>
    <row r="1559" ht="12.75">
      <c r="A1559">
        <v>36</v>
      </c>
    </row>
    <row r="1560" ht="12.75">
      <c r="A1560">
        <v>36.4</v>
      </c>
    </row>
    <row r="1561" ht="12.75">
      <c r="A1561">
        <v>46.8</v>
      </c>
    </row>
    <row r="1562" ht="12.75">
      <c r="A1562">
        <v>47.6</v>
      </c>
    </row>
    <row r="1563" ht="12.75">
      <c r="A1563">
        <v>55.8</v>
      </c>
    </row>
    <row r="1564" ht="12.75">
      <c r="A1564">
        <v>57.8</v>
      </c>
    </row>
    <row r="1565" ht="12.75">
      <c r="A1565">
        <v>46.7</v>
      </c>
    </row>
    <row r="1566" ht="12.75">
      <c r="A1566">
        <v>47.8</v>
      </c>
    </row>
    <row r="1567" ht="12.75">
      <c r="A1567">
        <v>67.6</v>
      </c>
    </row>
    <row r="1568" ht="12.75">
      <c r="A1568">
        <v>51.5</v>
      </c>
    </row>
    <row r="1569" ht="12.75">
      <c r="A1569">
        <v>56.5</v>
      </c>
    </row>
    <row r="1570" ht="12.75">
      <c r="A1570">
        <v>52.8</v>
      </c>
    </row>
    <row r="1571" ht="12.75">
      <c r="A1571">
        <v>41.5</v>
      </c>
    </row>
    <row r="1572" ht="12.75">
      <c r="A1572">
        <v>29.1</v>
      </c>
    </row>
    <row r="1573" ht="12.75">
      <c r="A1573">
        <v>59.7</v>
      </c>
    </row>
    <row r="1574" ht="12.75">
      <c r="A1574">
        <v>70.6</v>
      </c>
    </row>
    <row r="1575" ht="12.75">
      <c r="A1575">
        <v>66.2</v>
      </c>
    </row>
    <row r="1576" ht="12.75">
      <c r="A1576">
        <v>57.3</v>
      </c>
    </row>
    <row r="1577" ht="12.75">
      <c r="A1577">
        <v>60.3</v>
      </c>
    </row>
    <row r="1578" ht="12.75">
      <c r="A1578">
        <v>47</v>
      </c>
    </row>
    <row r="1579" ht="12.75">
      <c r="A1579">
        <v>56.2</v>
      </c>
    </row>
    <row r="1580" ht="12.75">
      <c r="A1580">
        <v>47.9</v>
      </c>
    </row>
    <row r="1581" ht="12.75">
      <c r="A1581">
        <v>65</v>
      </c>
    </row>
    <row r="1582" ht="12.75">
      <c r="A1582">
        <v>63.5</v>
      </c>
    </row>
    <row r="1583" ht="12.75">
      <c r="A1583">
        <v>40.7</v>
      </c>
    </row>
    <row r="1584" ht="12.75">
      <c r="A1584">
        <v>62.3</v>
      </c>
    </row>
    <row r="1585" ht="12.75">
      <c r="A1585">
        <v>47.6</v>
      </c>
    </row>
    <row r="1586" ht="12.75">
      <c r="A1586">
        <v>59.9</v>
      </c>
    </row>
    <row r="1587" ht="12.75">
      <c r="A1587">
        <v>43.7</v>
      </c>
    </row>
    <row r="1588" ht="12.75">
      <c r="A1588">
        <v>44.7</v>
      </c>
    </row>
    <row r="1589" ht="12.75">
      <c r="A1589">
        <v>43.4</v>
      </c>
    </row>
    <row r="1590" ht="12.75">
      <c r="A1590">
        <v>56.4</v>
      </c>
    </row>
    <row r="1591" ht="12.75">
      <c r="A1591">
        <v>39.2</v>
      </c>
    </row>
    <row r="1592" ht="12.75">
      <c r="A1592">
        <v>40.1</v>
      </c>
    </row>
    <row r="1593" ht="12.75">
      <c r="A1593">
        <v>52.5</v>
      </c>
    </row>
    <row r="1594" ht="12.75">
      <c r="A1594">
        <v>57.2</v>
      </c>
    </row>
    <row r="1595" ht="12.75">
      <c r="A1595">
        <v>46.3</v>
      </c>
    </row>
    <row r="1596" ht="12.75">
      <c r="A1596">
        <v>43.7</v>
      </c>
    </row>
    <row r="1597" ht="12.75">
      <c r="A1597">
        <v>42</v>
      </c>
    </row>
    <row r="1598" ht="12.75">
      <c r="A1598">
        <v>54</v>
      </c>
    </row>
    <row r="1599" ht="12.75">
      <c r="A1599">
        <v>73.4</v>
      </c>
    </row>
    <row r="1600" ht="12.75">
      <c r="A1600">
        <v>66.5</v>
      </c>
    </row>
    <row r="1601" ht="12.75">
      <c r="A1601">
        <v>59.2</v>
      </c>
    </row>
    <row r="1602" ht="12.75">
      <c r="A1602">
        <v>49.7</v>
      </c>
    </row>
    <row r="1603" ht="12.75">
      <c r="A1603">
        <v>51</v>
      </c>
    </row>
    <row r="1604" ht="12.75">
      <c r="A1604">
        <v>36.1</v>
      </c>
    </row>
    <row r="1605" ht="12.75">
      <c r="A1605">
        <v>45.1</v>
      </c>
    </row>
    <row r="1606" ht="12.75">
      <c r="A1606">
        <v>55</v>
      </c>
    </row>
    <row r="1607" ht="12.75">
      <c r="A1607">
        <v>68.4</v>
      </c>
    </row>
    <row r="1608" ht="12.75">
      <c r="A1608">
        <v>50</v>
      </c>
    </row>
    <row r="1609" ht="12.75">
      <c r="A1609">
        <v>49.5</v>
      </c>
    </row>
    <row r="1610" ht="12.75">
      <c r="A1610">
        <v>47.2</v>
      </c>
    </row>
    <row r="1611" ht="12.75">
      <c r="A1611">
        <v>59.8</v>
      </c>
    </row>
    <row r="1612" ht="12.75">
      <c r="A1612">
        <v>42.7</v>
      </c>
    </row>
    <row r="1613" ht="12.75">
      <c r="A1613">
        <v>51</v>
      </c>
    </row>
    <row r="1614" ht="12.75">
      <c r="A1614">
        <v>51.3</v>
      </c>
    </row>
    <row r="1615" ht="12.75">
      <c r="A1615">
        <v>66.1</v>
      </c>
    </row>
    <row r="1616" ht="12.75">
      <c r="A1616">
        <v>43.6</v>
      </c>
    </row>
    <row r="1617" ht="12.75">
      <c r="A1617">
        <v>68.3</v>
      </c>
    </row>
    <row r="1618" ht="12.75">
      <c r="A1618">
        <v>32.5</v>
      </c>
    </row>
    <row r="1619" ht="12.75">
      <c r="A1619">
        <v>45.8</v>
      </c>
    </row>
    <row r="1620" ht="12.75">
      <c r="A1620">
        <v>35.6</v>
      </c>
    </row>
    <row r="1621" ht="12.75">
      <c r="A1621">
        <v>62.9</v>
      </c>
    </row>
    <row r="1622" ht="12.75">
      <c r="A1622">
        <v>32.3</v>
      </c>
    </row>
    <row r="1623" ht="12.75">
      <c r="A1623">
        <v>38.1</v>
      </c>
    </row>
    <row r="1624" ht="12.75">
      <c r="A1624">
        <v>61.4</v>
      </c>
    </row>
    <row r="1625" ht="12.75">
      <c r="A1625">
        <v>56.3</v>
      </c>
    </row>
    <row r="1626" ht="12.75">
      <c r="A1626">
        <v>64.8</v>
      </c>
    </row>
    <row r="1627" ht="12.75">
      <c r="A1627">
        <v>68.2</v>
      </c>
    </row>
    <row r="1628" ht="12.75">
      <c r="A1628">
        <v>53</v>
      </c>
    </row>
    <row r="1629" ht="12.75">
      <c r="A1629">
        <v>33</v>
      </c>
    </row>
    <row r="1630" ht="12.75">
      <c r="A1630">
        <v>38.4</v>
      </c>
    </row>
    <row r="1631" ht="12.75">
      <c r="A1631">
        <v>57.7</v>
      </c>
    </row>
    <row r="1632" ht="12.75">
      <c r="A1632">
        <v>57.3</v>
      </c>
    </row>
    <row r="1633" ht="12.75">
      <c r="A1633">
        <v>50.4</v>
      </c>
    </row>
    <row r="1634" ht="12.75">
      <c r="A1634">
        <v>61.4</v>
      </c>
    </row>
    <row r="1635" ht="12.75">
      <c r="A1635">
        <v>45.3</v>
      </c>
    </row>
    <row r="1636" ht="12.75">
      <c r="A1636">
        <v>66.4</v>
      </c>
    </row>
    <row r="1637" ht="12.75">
      <c r="A1637">
        <v>32.7</v>
      </c>
    </row>
    <row r="1638" ht="12.75">
      <c r="A1638">
        <v>53.6</v>
      </c>
    </row>
    <row r="1639" ht="12.75">
      <c r="A1639">
        <v>44.1</v>
      </c>
    </row>
    <row r="1640" ht="12.75">
      <c r="A1640">
        <v>46.8</v>
      </c>
    </row>
    <row r="1641" ht="12.75">
      <c r="A1641">
        <v>53.4</v>
      </c>
    </row>
    <row r="1642" ht="12.75">
      <c r="A1642">
        <v>75</v>
      </c>
    </row>
    <row r="1643" ht="12.75">
      <c r="A1643">
        <v>54.8</v>
      </c>
    </row>
    <row r="1644" ht="12.75">
      <c r="A1644">
        <v>43.2</v>
      </c>
    </row>
    <row r="1645" ht="12.75">
      <c r="A1645">
        <v>44.2</v>
      </c>
    </row>
    <row r="1646" ht="12.75">
      <c r="A1646">
        <v>52.7</v>
      </c>
    </row>
    <row r="1647" ht="12.75">
      <c r="A1647">
        <v>32.7</v>
      </c>
    </row>
    <row r="1648" ht="12.75">
      <c r="A1648">
        <v>71.1</v>
      </c>
    </row>
    <row r="1649" ht="12.75">
      <c r="A1649">
        <v>49.4</v>
      </c>
    </row>
    <row r="1650" ht="12.75">
      <c r="A1650">
        <v>46.6</v>
      </c>
    </row>
    <row r="1651" ht="12.75">
      <c r="A1651">
        <v>38.2</v>
      </c>
    </row>
    <row r="1652" ht="12.75">
      <c r="A1652">
        <v>49.2</v>
      </c>
    </row>
    <row r="1653" ht="12.75">
      <c r="A1653">
        <v>49.6</v>
      </c>
    </row>
    <row r="1654" ht="12.75">
      <c r="A1654">
        <v>39.8</v>
      </c>
    </row>
    <row r="1655" ht="12.75">
      <c r="A1655">
        <v>57.3</v>
      </c>
    </row>
    <row r="1656" ht="12.75">
      <c r="A1656">
        <v>41.9</v>
      </c>
    </row>
    <row r="1657" ht="12.75">
      <c r="A1657">
        <v>35.7</v>
      </c>
    </row>
    <row r="1658" ht="12.75">
      <c r="A1658">
        <v>43.8</v>
      </c>
    </row>
    <row r="1659" ht="12.75">
      <c r="A1659">
        <v>55.7</v>
      </c>
    </row>
    <row r="1660" ht="12.75">
      <c r="A1660">
        <v>52.5</v>
      </c>
    </row>
    <row r="1661" ht="12.75">
      <c r="A1661">
        <v>60.5</v>
      </c>
    </row>
    <row r="1662" ht="12.75">
      <c r="A1662">
        <v>37.3</v>
      </c>
    </row>
    <row r="1663" ht="12.75">
      <c r="A1663">
        <v>55.8</v>
      </c>
    </row>
    <row r="1664" ht="12.75">
      <c r="A1664">
        <v>36.8</v>
      </c>
    </row>
    <row r="1665" ht="12.75">
      <c r="A1665">
        <v>58.8</v>
      </c>
    </row>
    <row r="1666" ht="12.75">
      <c r="A1666">
        <v>32.8</v>
      </c>
    </row>
    <row r="1667" ht="12.75">
      <c r="A1667">
        <v>67.5</v>
      </c>
    </row>
    <row r="1668" ht="12.75">
      <c r="A1668">
        <v>52.5</v>
      </c>
    </row>
    <row r="1669" ht="12.75">
      <c r="A1669">
        <v>45.8</v>
      </c>
    </row>
    <row r="1670" ht="12.75">
      <c r="A1670">
        <v>39.5</v>
      </c>
    </row>
    <row r="1671" ht="12.75">
      <c r="A1671">
        <v>39.7</v>
      </c>
    </row>
    <row r="1672" ht="12.75">
      <c r="A1672">
        <v>59.5</v>
      </c>
    </row>
    <row r="1673" ht="12.75">
      <c r="A1673">
        <v>43</v>
      </c>
    </row>
    <row r="1674" ht="12.75">
      <c r="A1674">
        <v>53.3</v>
      </c>
    </row>
    <row r="1675" ht="12.75">
      <c r="A1675">
        <v>41.7</v>
      </c>
    </row>
    <row r="1676" ht="12.75">
      <c r="A1676">
        <v>64.1</v>
      </c>
    </row>
    <row r="1677" ht="12.75">
      <c r="A1677">
        <v>31.8</v>
      </c>
    </row>
    <row r="1678" ht="12.75">
      <c r="A1678">
        <v>54.8</v>
      </c>
    </row>
    <row r="1679" ht="12.75">
      <c r="A1679">
        <v>61.1</v>
      </c>
    </row>
    <row r="1680" ht="12.75">
      <c r="A1680">
        <v>37.1</v>
      </c>
    </row>
    <row r="1681" ht="12.75">
      <c r="A1681">
        <v>34.9</v>
      </c>
    </row>
    <row r="1682" ht="12.75">
      <c r="A1682">
        <v>54.6</v>
      </c>
    </row>
    <row r="1683" ht="12.75">
      <c r="A1683">
        <v>44.5</v>
      </c>
    </row>
    <row r="1684" ht="12.75">
      <c r="A1684">
        <v>54.1</v>
      </c>
    </row>
    <row r="1685" ht="12.75">
      <c r="A1685">
        <v>55.3</v>
      </c>
    </row>
    <row r="1686" ht="12.75">
      <c r="A1686">
        <v>42.8</v>
      </c>
    </row>
    <row r="1687" ht="12.75">
      <c r="A1687">
        <v>61.6</v>
      </c>
    </row>
    <row r="1688" ht="12.75">
      <c r="A1688">
        <v>34.2</v>
      </c>
    </row>
    <row r="1689" ht="12.75">
      <c r="A1689">
        <v>41.5</v>
      </c>
    </row>
    <row r="1690" ht="12.75">
      <c r="A1690">
        <v>44.5</v>
      </c>
    </row>
    <row r="1691" ht="12.75">
      <c r="A1691">
        <v>44.9</v>
      </c>
    </row>
    <row r="1692" ht="12.75">
      <c r="A1692">
        <v>46.5</v>
      </c>
    </row>
    <row r="1693" ht="12.75">
      <c r="A1693">
        <v>47.6</v>
      </c>
    </row>
    <row r="1694" ht="12.75">
      <c r="A1694">
        <v>50.9</v>
      </c>
    </row>
    <row r="1695" ht="12.75">
      <c r="A1695">
        <v>42.4</v>
      </c>
    </row>
    <row r="1696" ht="12.75">
      <c r="A1696">
        <v>64.3</v>
      </c>
    </row>
    <row r="1697" ht="12.75">
      <c r="A1697">
        <v>71.6</v>
      </c>
    </row>
    <row r="1698" ht="12.75">
      <c r="A1698">
        <v>48.2</v>
      </c>
    </row>
    <row r="1699" ht="12.75">
      <c r="A1699">
        <v>47.8</v>
      </c>
    </row>
    <row r="1700" ht="12.75">
      <c r="A1700">
        <v>48</v>
      </c>
    </row>
    <row r="1701" ht="12.75">
      <c r="A1701">
        <v>44.3</v>
      </c>
    </row>
    <row r="1702" ht="12.75">
      <c r="A1702">
        <v>41.5</v>
      </c>
    </row>
    <row r="1703" ht="12.75">
      <c r="A1703">
        <v>62.3</v>
      </c>
    </row>
    <row r="1704" ht="12.75">
      <c r="A1704">
        <v>41.9</v>
      </c>
    </row>
    <row r="1705" ht="12.75">
      <c r="A1705">
        <v>50.7</v>
      </c>
    </row>
    <row r="1706" ht="12.75">
      <c r="A1706">
        <v>62.7</v>
      </c>
    </row>
    <row r="1707" ht="12.75">
      <c r="A1707">
        <v>60.7</v>
      </c>
    </row>
    <row r="1708" ht="12.75">
      <c r="A1708">
        <v>37.7</v>
      </c>
    </row>
    <row r="1709" ht="12.75">
      <c r="A1709">
        <v>49</v>
      </c>
    </row>
    <row r="1710" ht="12.75">
      <c r="A1710">
        <v>34.5</v>
      </c>
    </row>
    <row r="1711" ht="12.75">
      <c r="A1711">
        <v>60.5</v>
      </c>
    </row>
    <row r="1712" ht="12.75">
      <c r="A1712">
        <v>51.4</v>
      </c>
    </row>
    <row r="1713" ht="12.75">
      <c r="A1713">
        <v>39.5</v>
      </c>
    </row>
    <row r="1714" ht="12.75">
      <c r="A1714">
        <v>69.6</v>
      </c>
    </row>
    <row r="1715" ht="12.75">
      <c r="A1715">
        <v>36.1</v>
      </c>
    </row>
    <row r="1716" ht="12.75">
      <c r="A1716">
        <v>43.2</v>
      </c>
    </row>
    <row r="1717" ht="12.75">
      <c r="A1717">
        <v>31.9</v>
      </c>
    </row>
    <row r="1718" ht="12.75">
      <c r="A1718">
        <v>37.3</v>
      </c>
    </row>
    <row r="1719" ht="12.75">
      <c r="A1719">
        <v>43.7</v>
      </c>
    </row>
    <row r="1720" ht="12.75">
      <c r="A1720">
        <v>42.1</v>
      </c>
    </row>
    <row r="1721" ht="12.75">
      <c r="A1721">
        <v>67.5</v>
      </c>
    </row>
    <row r="1722" ht="12.75">
      <c r="A1722">
        <v>54.5</v>
      </c>
    </row>
    <row r="1723" ht="12.75">
      <c r="A1723">
        <v>67.7</v>
      </c>
    </row>
    <row r="1724" ht="12.75">
      <c r="A1724">
        <v>49.6</v>
      </c>
    </row>
    <row r="1725" ht="12.75">
      <c r="A1725">
        <v>43.3</v>
      </c>
    </row>
    <row r="1726" ht="12.75">
      <c r="A1726">
        <v>30</v>
      </c>
    </row>
    <row r="1727" ht="12.75">
      <c r="A1727">
        <v>56.7</v>
      </c>
    </row>
    <row r="1728" ht="12.75">
      <c r="A1728">
        <v>39.8</v>
      </c>
    </row>
    <row r="1729" ht="12.75">
      <c r="A1729">
        <v>52.2</v>
      </c>
    </row>
    <row r="1730" ht="12.75">
      <c r="A1730">
        <v>53.1</v>
      </c>
    </row>
    <row r="1731" ht="12.75">
      <c r="A1731">
        <v>40.2</v>
      </c>
    </row>
    <row r="1732" ht="12.75">
      <c r="A1732">
        <v>41.9</v>
      </c>
    </row>
    <row r="1733" ht="12.75">
      <c r="A1733">
        <v>57</v>
      </c>
    </row>
    <row r="1734" ht="12.75">
      <c r="A1734">
        <v>48.3</v>
      </c>
    </row>
    <row r="1735" ht="12.75">
      <c r="A1735">
        <v>59.4</v>
      </c>
    </row>
    <row r="1736" ht="12.75">
      <c r="A1736">
        <v>57.1</v>
      </c>
    </row>
    <row r="1737" ht="12.75">
      <c r="A1737">
        <v>73</v>
      </c>
    </row>
    <row r="1738" ht="12.75">
      <c r="A1738">
        <v>51.2</v>
      </c>
    </row>
    <row r="1739" ht="12.75">
      <c r="A1739">
        <v>53.6</v>
      </c>
    </row>
    <row r="1740" ht="12.75">
      <c r="A1740">
        <v>36.5</v>
      </c>
    </row>
    <row r="1741" ht="12.75">
      <c r="A1741">
        <v>84.6</v>
      </c>
    </row>
    <row r="1742" ht="12.75">
      <c r="A1742">
        <v>54.2</v>
      </c>
    </row>
    <row r="1743" ht="12.75">
      <c r="A1743">
        <v>49.3</v>
      </c>
    </row>
    <row r="1744" ht="12.75">
      <c r="A1744">
        <v>41.6</v>
      </c>
    </row>
    <row r="1745" ht="12.75">
      <c r="A1745">
        <v>47.9</v>
      </c>
    </row>
    <row r="1746" ht="12.75">
      <c r="A1746">
        <v>48.3</v>
      </c>
    </row>
    <row r="1747" ht="12.75">
      <c r="A1747">
        <v>42.9</v>
      </c>
    </row>
    <row r="1748" ht="12.75">
      <c r="A1748">
        <v>42.3</v>
      </c>
    </row>
    <row r="1749" ht="12.75">
      <c r="A1749">
        <v>56.6</v>
      </c>
    </row>
    <row r="1750" ht="12.75">
      <c r="A1750">
        <v>42.1</v>
      </c>
    </row>
    <row r="1751" ht="12.75">
      <c r="A1751">
        <v>57.7</v>
      </c>
    </row>
    <row r="1752" ht="12.75">
      <c r="A1752">
        <v>47.2</v>
      </c>
    </row>
    <row r="1753" ht="12.75">
      <c r="A1753">
        <v>50.1</v>
      </c>
    </row>
    <row r="1754" ht="12.75">
      <c r="A1754">
        <v>43.3</v>
      </c>
    </row>
    <row r="1755" ht="12.75">
      <c r="A1755">
        <v>48.5</v>
      </c>
    </row>
    <row r="1756" ht="12.75">
      <c r="A1756">
        <v>64.6</v>
      </c>
    </row>
    <row r="1757" ht="12.75">
      <c r="A1757">
        <v>56</v>
      </c>
    </row>
    <row r="1758" ht="12.75">
      <c r="A1758">
        <v>59.2</v>
      </c>
    </row>
    <row r="1759" ht="12.75">
      <c r="A1759">
        <v>57.4</v>
      </c>
    </row>
    <row r="1760" ht="12.75">
      <c r="A1760">
        <v>52.3</v>
      </c>
    </row>
    <row r="1761" ht="12.75">
      <c r="A1761">
        <v>48.9</v>
      </c>
    </row>
    <row r="1762" ht="12.75">
      <c r="A1762">
        <v>46.4</v>
      </c>
    </row>
    <row r="1763" ht="12.75">
      <c r="A1763">
        <v>42.6</v>
      </c>
    </row>
    <row r="1764" ht="12.75">
      <c r="A1764">
        <v>40</v>
      </c>
    </row>
    <row r="1765" ht="12.75">
      <c r="A1765">
        <v>47.6</v>
      </c>
    </row>
    <row r="1766" ht="12.75">
      <c r="A1766">
        <v>39.3</v>
      </c>
    </row>
    <row r="1767" ht="12.75">
      <c r="A1767">
        <v>45.5</v>
      </c>
    </row>
    <row r="1768" ht="12.75">
      <c r="A1768">
        <v>53.7</v>
      </c>
    </row>
    <row r="1769" ht="12.75">
      <c r="A1769">
        <v>47.6</v>
      </c>
    </row>
    <row r="1770" ht="12.75">
      <c r="A1770">
        <v>49.6</v>
      </c>
    </row>
    <row r="1771" ht="12.75">
      <c r="A1771">
        <v>35.6</v>
      </c>
    </row>
    <row r="1772" ht="12.75">
      <c r="A1772">
        <v>50.8</v>
      </c>
    </row>
    <row r="1773" ht="12.75">
      <c r="A1773">
        <v>61.4</v>
      </c>
    </row>
    <row r="1774" ht="12.75">
      <c r="A1774">
        <v>35.5</v>
      </c>
    </row>
    <row r="1775" ht="12.75">
      <c r="A1775">
        <v>42.1</v>
      </c>
    </row>
    <row r="1776" ht="12.75">
      <c r="A1776">
        <v>58.2</v>
      </c>
    </row>
    <row r="1777" ht="12.75">
      <c r="A1777">
        <v>60.5</v>
      </c>
    </row>
    <row r="1778" ht="12.75">
      <c r="A1778">
        <v>46.6</v>
      </c>
    </row>
    <row r="1779" ht="12.75">
      <c r="A1779">
        <v>32.6</v>
      </c>
    </row>
    <row r="1780" ht="12.75">
      <c r="A1780">
        <v>72</v>
      </c>
    </row>
    <row r="1781" ht="12.75">
      <c r="A1781">
        <v>61.5</v>
      </c>
    </row>
    <row r="1782" ht="12.75">
      <c r="A1782">
        <v>55.2</v>
      </c>
    </row>
    <row r="1783" ht="12.75">
      <c r="A1783">
        <v>44.7</v>
      </c>
    </row>
    <row r="1784" ht="12.75">
      <c r="A1784">
        <v>41.1</v>
      </c>
    </row>
    <row r="1785" ht="12.75">
      <c r="A1785">
        <v>43.2</v>
      </c>
    </row>
    <row r="1786" ht="12.75">
      <c r="A1786">
        <v>26.2</v>
      </c>
    </row>
    <row r="1787" ht="12.75">
      <c r="A1787">
        <v>31.8</v>
      </c>
    </row>
    <row r="1788" ht="12.75">
      <c r="A1788">
        <v>35.8</v>
      </c>
    </row>
    <row r="1789" ht="12.75">
      <c r="A1789">
        <v>65.4</v>
      </c>
    </row>
    <row r="1790" ht="12.75">
      <c r="A1790">
        <v>60.1</v>
      </c>
    </row>
    <row r="1791" ht="12.75">
      <c r="A1791">
        <v>58.7</v>
      </c>
    </row>
    <row r="1792" ht="12.75">
      <c r="A1792">
        <v>66.2</v>
      </c>
    </row>
    <row r="1793" ht="12.75">
      <c r="A1793">
        <v>55.5</v>
      </c>
    </row>
    <row r="1794" ht="12.75">
      <c r="A1794">
        <v>51.3</v>
      </c>
    </row>
    <row r="1795" ht="12.75">
      <c r="A1795">
        <v>40.1</v>
      </c>
    </row>
    <row r="1796" ht="12.75">
      <c r="A1796">
        <v>61.7</v>
      </c>
    </row>
    <row r="1797" ht="12.75">
      <c r="A1797">
        <v>54.1</v>
      </c>
    </row>
    <row r="1798" ht="12.75">
      <c r="A1798">
        <v>44.2</v>
      </c>
    </row>
    <row r="1799" ht="12.75">
      <c r="A1799">
        <v>57.8</v>
      </c>
    </row>
    <row r="1800" ht="12.75">
      <c r="A1800">
        <v>64.1</v>
      </c>
    </row>
    <row r="1801" ht="12.75">
      <c r="A1801">
        <v>60</v>
      </c>
    </row>
    <row r="1802" ht="12.75">
      <c r="A1802">
        <v>57.8</v>
      </c>
    </row>
    <row r="1803" ht="12.75">
      <c r="A1803">
        <v>42.3</v>
      </c>
    </row>
    <row r="1804" ht="12.75">
      <c r="A1804">
        <v>50.5</v>
      </c>
    </row>
    <row r="1805" ht="12.75">
      <c r="A1805">
        <v>36.3</v>
      </c>
    </row>
    <row r="1806" ht="12.75">
      <c r="A1806">
        <v>50.9</v>
      </c>
    </row>
    <row r="1807" ht="12.75">
      <c r="A1807">
        <v>53</v>
      </c>
    </row>
    <row r="1808" ht="12.75">
      <c r="A1808">
        <v>20.6</v>
      </c>
    </row>
    <row r="1809" ht="12.75">
      <c r="A1809">
        <v>55.4</v>
      </c>
    </row>
    <row r="1810" ht="12.75">
      <c r="A1810">
        <v>43.7</v>
      </c>
    </row>
    <row r="1811" ht="12.75">
      <c r="A1811">
        <v>45</v>
      </c>
    </row>
    <row r="1812" ht="12.75">
      <c r="A1812">
        <v>46.2</v>
      </c>
    </row>
    <row r="1813" ht="12.75">
      <c r="A1813">
        <v>43.1</v>
      </c>
    </row>
    <row r="1814" ht="12.75">
      <c r="A1814">
        <v>45.6</v>
      </c>
    </row>
    <row r="1815" ht="12.75">
      <c r="A1815">
        <v>56.3</v>
      </c>
    </row>
    <row r="1816" ht="12.75">
      <c r="A1816">
        <v>38.3</v>
      </c>
    </row>
    <row r="1817" ht="12.75">
      <c r="A1817">
        <v>62.6</v>
      </c>
    </row>
    <row r="1818" ht="12.75">
      <c r="A1818">
        <v>36.3</v>
      </c>
    </row>
    <row r="1819" ht="12.75">
      <c r="A1819">
        <v>51.6</v>
      </c>
    </row>
    <row r="1820" ht="12.75">
      <c r="A1820">
        <v>55.7</v>
      </c>
    </row>
    <row r="1821" ht="12.75">
      <c r="A1821">
        <v>57.8</v>
      </c>
    </row>
    <row r="1822" ht="12.75">
      <c r="A1822">
        <v>54</v>
      </c>
    </row>
    <row r="1823" ht="12.75">
      <c r="A1823">
        <v>47.5</v>
      </c>
    </row>
    <row r="1824" ht="12.75">
      <c r="A1824">
        <v>59.8</v>
      </c>
    </row>
    <row r="1825" ht="12.75">
      <c r="A1825">
        <v>56.4</v>
      </c>
    </row>
    <row r="1826" ht="12.75">
      <c r="A1826">
        <v>43.2</v>
      </c>
    </row>
    <row r="1827" ht="12.75">
      <c r="A1827">
        <v>32.1</v>
      </c>
    </row>
    <row r="1828" ht="12.75">
      <c r="A1828">
        <v>46.9</v>
      </c>
    </row>
    <row r="1829" ht="12.75">
      <c r="A1829">
        <v>56.3</v>
      </c>
    </row>
    <row r="1830" ht="12.75">
      <c r="A1830">
        <v>48.9</v>
      </c>
    </row>
    <row r="1831" ht="12.75">
      <c r="A1831">
        <v>53.1</v>
      </c>
    </row>
    <row r="1832" ht="12.75">
      <c r="A1832">
        <v>51.5</v>
      </c>
    </row>
    <row r="1833" ht="12.75">
      <c r="A1833">
        <v>53.5</v>
      </c>
    </row>
    <row r="1834" ht="12.75">
      <c r="A1834">
        <v>53.9</v>
      </c>
    </row>
    <row r="1835" ht="12.75">
      <c r="A1835">
        <v>54.1</v>
      </c>
    </row>
    <row r="1836" ht="12.75">
      <c r="A1836">
        <v>51.2</v>
      </c>
    </row>
    <row r="1837" ht="12.75">
      <c r="A1837">
        <v>48</v>
      </c>
    </row>
    <row r="1838" ht="12.75">
      <c r="A1838">
        <v>65.9</v>
      </c>
    </row>
    <row r="1839" ht="12.75">
      <c r="A1839">
        <v>42.7</v>
      </c>
    </row>
    <row r="1840" ht="12.75">
      <c r="A1840">
        <v>47.3</v>
      </c>
    </row>
    <row r="1841" ht="12.75">
      <c r="A1841">
        <v>50.5</v>
      </c>
    </row>
    <row r="1842" ht="12.75">
      <c r="A1842">
        <v>56.8</v>
      </c>
    </row>
    <row r="1843" ht="12.75">
      <c r="A1843">
        <v>47</v>
      </c>
    </row>
    <row r="1844" ht="12.75">
      <c r="A1844">
        <v>50.8</v>
      </c>
    </row>
    <row r="1845" ht="12.75">
      <c r="A1845">
        <v>49.1</v>
      </c>
    </row>
    <row r="1846" ht="12.75">
      <c r="A1846">
        <v>51.3</v>
      </c>
    </row>
    <row r="1847" ht="12.75">
      <c r="A1847">
        <v>31.7</v>
      </c>
    </row>
    <row r="1848" ht="12.75">
      <c r="A1848">
        <v>53</v>
      </c>
    </row>
    <row r="1849" ht="12.75">
      <c r="A1849">
        <v>48.3</v>
      </c>
    </row>
    <row r="1850" ht="12.75">
      <c r="A1850">
        <v>57.9</v>
      </c>
    </row>
    <row r="1851" ht="12.75">
      <c r="A1851">
        <v>47</v>
      </c>
    </row>
    <row r="1852" ht="12.75">
      <c r="A1852">
        <v>32.3</v>
      </c>
    </row>
    <row r="1853" ht="12.75">
      <c r="A1853">
        <v>65.2</v>
      </c>
    </row>
    <row r="1854" ht="12.75">
      <c r="A1854">
        <v>49.7</v>
      </c>
    </row>
    <row r="1855" ht="12.75">
      <c r="A1855">
        <v>38.5</v>
      </c>
    </row>
    <row r="1856" ht="12.75">
      <c r="A1856">
        <v>57.9</v>
      </c>
    </row>
    <row r="1857" ht="12.75">
      <c r="A1857">
        <v>42.5</v>
      </c>
    </row>
    <row r="1858" ht="12.75">
      <c r="A1858">
        <v>54.2</v>
      </c>
    </row>
    <row r="1859" ht="12.75">
      <c r="A1859">
        <v>49.1</v>
      </c>
    </row>
    <row r="1860" ht="12.75">
      <c r="A1860">
        <v>36</v>
      </c>
    </row>
    <row r="1861" ht="12.75">
      <c r="A1861">
        <v>53.3</v>
      </c>
    </row>
    <row r="1862" ht="12.75">
      <c r="A1862">
        <v>64.8</v>
      </c>
    </row>
    <row r="1863" ht="12.75">
      <c r="A1863">
        <v>45</v>
      </c>
    </row>
    <row r="1864" ht="12.75">
      <c r="A1864">
        <v>48.4</v>
      </c>
    </row>
    <row r="1865" ht="12.75">
      <c r="A1865">
        <v>47.9</v>
      </c>
    </row>
    <row r="1866" ht="12.75">
      <c r="A1866">
        <v>49.5</v>
      </c>
    </row>
    <row r="1867" ht="12.75">
      <c r="A1867">
        <v>50.4</v>
      </c>
    </row>
    <row r="1868" ht="12.75">
      <c r="A1868">
        <v>50</v>
      </c>
    </row>
    <row r="1869" ht="12.75">
      <c r="A1869">
        <v>48.6</v>
      </c>
    </row>
    <row r="1870" ht="12.75">
      <c r="A1870">
        <v>60.5</v>
      </c>
    </row>
    <row r="1871" ht="12.75">
      <c r="A1871">
        <v>54</v>
      </c>
    </row>
    <row r="1872" ht="12.75">
      <c r="A1872">
        <v>48.6</v>
      </c>
    </row>
    <row r="1873" ht="12.75">
      <c r="A1873">
        <v>37.9</v>
      </c>
    </row>
    <row r="1874" ht="12.75">
      <c r="A1874">
        <v>53.2</v>
      </c>
    </row>
    <row r="1875" ht="12.75">
      <c r="A1875">
        <v>39.1</v>
      </c>
    </row>
    <row r="1876" ht="12.75">
      <c r="A1876">
        <v>39.4</v>
      </c>
    </row>
    <row r="1877" ht="12.75">
      <c r="A1877">
        <v>63.6</v>
      </c>
    </row>
    <row r="1878" ht="12.75">
      <c r="A1878">
        <v>48.7</v>
      </c>
    </row>
    <row r="1879" ht="12.75">
      <c r="A1879">
        <v>40.3</v>
      </c>
    </row>
    <row r="1880" ht="12.75">
      <c r="A1880">
        <v>25.2</v>
      </c>
    </row>
    <row r="1881" ht="12.75">
      <c r="A1881">
        <v>38.2</v>
      </c>
    </row>
    <row r="1882" ht="12.75">
      <c r="A1882">
        <v>51.4</v>
      </c>
    </row>
    <row r="1883" ht="12.75">
      <c r="A1883">
        <v>46.8</v>
      </c>
    </row>
    <row r="1884" ht="12.75">
      <c r="A1884">
        <v>53.6</v>
      </c>
    </row>
    <row r="1885" ht="12.75">
      <c r="A1885">
        <v>60.5</v>
      </c>
    </row>
    <row r="1886" ht="12.75">
      <c r="A1886">
        <v>42.1</v>
      </c>
    </row>
    <row r="1887" ht="12.75">
      <c r="A1887">
        <v>52.2</v>
      </c>
    </row>
    <row r="1888" ht="12.75">
      <c r="A1888">
        <v>42.4</v>
      </c>
    </row>
    <row r="1889" ht="12.75">
      <c r="A1889">
        <v>39</v>
      </c>
    </row>
    <row r="1890" ht="12.75">
      <c r="A1890">
        <v>40.4</v>
      </c>
    </row>
    <row r="1891" ht="12.75">
      <c r="A1891">
        <v>52.3</v>
      </c>
    </row>
    <row r="1892" ht="12.75">
      <c r="A1892">
        <v>58.6</v>
      </c>
    </row>
    <row r="1893" ht="12.75">
      <c r="A1893">
        <v>38</v>
      </c>
    </row>
    <row r="1894" ht="12.75">
      <c r="A1894">
        <v>53.2</v>
      </c>
    </row>
    <row r="1895" ht="12.75">
      <c r="A1895">
        <v>45.5</v>
      </c>
    </row>
    <row r="1896" ht="12.75">
      <c r="A1896">
        <v>45.6</v>
      </c>
    </row>
    <row r="1897" ht="12.75">
      <c r="A1897">
        <v>36.4</v>
      </c>
    </row>
    <row r="1898" ht="12.75">
      <c r="A1898">
        <v>58.1</v>
      </c>
    </row>
    <row r="1899" ht="12.75">
      <c r="A1899">
        <v>48.4</v>
      </c>
    </row>
    <row r="1900" ht="12.75">
      <c r="A1900">
        <v>54.9</v>
      </c>
    </row>
    <row r="1901" ht="12.75">
      <c r="A1901">
        <v>50</v>
      </c>
    </row>
    <row r="1902" ht="12.75">
      <c r="A1902">
        <v>49.3</v>
      </c>
    </row>
    <row r="1903" ht="12.75">
      <c r="A1903">
        <v>50.1</v>
      </c>
    </row>
    <row r="1904" ht="12.75">
      <c r="A1904">
        <v>51</v>
      </c>
    </row>
    <row r="1905" ht="12.75">
      <c r="A1905">
        <v>52.1</v>
      </c>
    </row>
    <row r="1906" ht="12.75">
      <c r="A1906">
        <v>59.6</v>
      </c>
    </row>
    <row r="1907" ht="12.75">
      <c r="A1907">
        <v>71.6</v>
      </c>
    </row>
    <row r="1908" ht="12.75">
      <c r="A1908">
        <v>42.4</v>
      </c>
    </row>
    <row r="1909" ht="12.75">
      <c r="A1909">
        <v>57.2</v>
      </c>
    </row>
    <row r="1910" ht="12.75">
      <c r="A1910">
        <v>57.5</v>
      </c>
    </row>
    <row r="1911" ht="12.75">
      <c r="A1911">
        <v>39.1</v>
      </c>
    </row>
    <row r="1912" ht="12.75">
      <c r="A1912">
        <v>50.5</v>
      </c>
    </row>
    <row r="1913" ht="12.75">
      <c r="A1913">
        <v>50.2</v>
      </c>
    </row>
    <row r="1914" ht="12.75">
      <c r="A1914">
        <v>29.1</v>
      </c>
    </row>
    <row r="1915" ht="12.75">
      <c r="A1915">
        <v>67</v>
      </c>
    </row>
    <row r="1916" ht="12.75">
      <c r="A1916">
        <v>50.6</v>
      </c>
    </row>
    <row r="1917" ht="12.75">
      <c r="A1917">
        <v>57.4</v>
      </c>
    </row>
    <row r="1918" ht="12.75">
      <c r="A1918">
        <v>46.9</v>
      </c>
    </row>
    <row r="1919" ht="12.75">
      <c r="A1919">
        <v>48.2</v>
      </c>
    </row>
    <row r="1920" ht="12.75">
      <c r="A1920">
        <v>49.6</v>
      </c>
    </row>
    <row r="1921" ht="12.75">
      <c r="A1921">
        <v>55.4</v>
      </c>
    </row>
    <row r="1922" ht="12.75">
      <c r="A1922">
        <v>44.4</v>
      </c>
    </row>
    <row r="1923" ht="12.75">
      <c r="A1923">
        <v>36.1</v>
      </c>
    </row>
    <row r="1924" ht="12.75">
      <c r="A1924">
        <v>57.9</v>
      </c>
    </row>
    <row r="1925" ht="12.75">
      <c r="A1925">
        <v>56.9</v>
      </c>
    </row>
    <row r="1926" ht="12.75">
      <c r="A1926">
        <v>38.2</v>
      </c>
    </row>
    <row r="1927" ht="12.75">
      <c r="A1927">
        <v>41.5</v>
      </c>
    </row>
    <row r="1928" ht="12.75">
      <c r="A1928">
        <v>64.9</v>
      </c>
    </row>
    <row r="1929" ht="12.75">
      <c r="A1929">
        <v>59.7</v>
      </c>
    </row>
    <row r="1930" ht="12.75">
      <c r="A1930">
        <v>44.2</v>
      </c>
    </row>
    <row r="1931" ht="12.75">
      <c r="A1931">
        <v>52.6</v>
      </c>
    </row>
    <row r="1932" ht="12.75">
      <c r="A1932">
        <v>58.9</v>
      </c>
    </row>
    <row r="1933" ht="12.75">
      <c r="A1933">
        <v>55.9</v>
      </c>
    </row>
    <row r="1934" ht="12.75">
      <c r="A1934">
        <v>54.2</v>
      </c>
    </row>
    <row r="1935" ht="12.75">
      <c r="A1935">
        <v>48.5</v>
      </c>
    </row>
    <row r="1936" ht="12.75">
      <c r="A1936">
        <v>68.3</v>
      </c>
    </row>
    <row r="1937" ht="12.75">
      <c r="A1937">
        <v>45.3</v>
      </c>
    </row>
    <row r="1938" ht="12.75">
      <c r="A1938">
        <v>49.3</v>
      </c>
    </row>
    <row r="1939" ht="12.75">
      <c r="A1939">
        <v>60.9</v>
      </c>
    </row>
    <row r="1940" ht="12.75">
      <c r="A1940">
        <v>41.6</v>
      </c>
    </row>
    <row r="1941" ht="12.75">
      <c r="A1941">
        <v>68</v>
      </c>
    </row>
    <row r="1942" ht="12.75">
      <c r="A1942">
        <v>64.8</v>
      </c>
    </row>
    <row r="1943" ht="12.75">
      <c r="A1943">
        <v>71.7</v>
      </c>
    </row>
    <row r="1944" ht="12.75">
      <c r="A1944">
        <v>44.6</v>
      </c>
    </row>
    <row r="1945" ht="12.75">
      <c r="A1945">
        <v>48</v>
      </c>
    </row>
    <row r="1946" ht="12.75">
      <c r="A1946">
        <v>65.1</v>
      </c>
    </row>
    <row r="1947" ht="12.75">
      <c r="A1947">
        <v>35.3</v>
      </c>
    </row>
    <row r="1948" ht="12.75">
      <c r="A1948">
        <v>37.5</v>
      </c>
    </row>
    <row r="1949" ht="12.75">
      <c r="A1949">
        <v>55.5</v>
      </c>
    </row>
    <row r="1950" ht="12.75">
      <c r="A1950">
        <v>40.4</v>
      </c>
    </row>
    <row r="1951" ht="12.75">
      <c r="A1951">
        <v>45.2</v>
      </c>
    </row>
    <row r="1952" ht="12.75">
      <c r="A1952">
        <v>59</v>
      </c>
    </row>
    <row r="1953" ht="12.75">
      <c r="A1953">
        <v>48.9</v>
      </c>
    </row>
    <row r="1954" ht="12.75">
      <c r="A1954">
        <v>55.4</v>
      </c>
    </row>
    <row r="1955" ht="12.75">
      <c r="A1955">
        <v>39.6</v>
      </c>
    </row>
    <row r="1956" ht="12.75">
      <c r="A1956">
        <v>54</v>
      </c>
    </row>
    <row r="1957" ht="12.75">
      <c r="A1957">
        <v>61.9</v>
      </c>
    </row>
    <row r="1958" ht="12.75">
      <c r="A1958">
        <v>53.6</v>
      </c>
    </row>
    <row r="1959" ht="12.75">
      <c r="A1959">
        <v>49.4</v>
      </c>
    </row>
    <row r="1960" ht="12.75">
      <c r="A1960">
        <v>59.7</v>
      </c>
    </row>
    <row r="1961" ht="12.75">
      <c r="A1961">
        <v>38.6</v>
      </c>
    </row>
    <row r="1962" ht="12.75">
      <c r="A1962">
        <v>58.1</v>
      </c>
    </row>
    <row r="1963" ht="12.75">
      <c r="A1963">
        <v>55.9</v>
      </c>
    </row>
    <row r="1964" ht="12.75">
      <c r="A1964">
        <v>72.8</v>
      </c>
    </row>
    <row r="1965" ht="12.75">
      <c r="A1965">
        <v>28.1</v>
      </c>
    </row>
    <row r="1966" ht="12.75">
      <c r="A1966">
        <v>66.7</v>
      </c>
    </row>
    <row r="1967" ht="12.75">
      <c r="A1967">
        <v>39.2</v>
      </c>
    </row>
    <row r="1968" ht="12.75">
      <c r="A1968">
        <v>64.2</v>
      </c>
    </row>
    <row r="1969" ht="12.75">
      <c r="A1969">
        <v>69.8</v>
      </c>
    </row>
    <row r="1970" ht="12.75">
      <c r="A1970">
        <v>58.8</v>
      </c>
    </row>
    <row r="1971" ht="12.75">
      <c r="A1971">
        <v>42.9</v>
      </c>
    </row>
    <row r="1972" ht="12.75">
      <c r="A1972">
        <v>63.7</v>
      </c>
    </row>
    <row r="1973" ht="12.75">
      <c r="A1973">
        <v>43</v>
      </c>
    </row>
    <row r="1974" ht="12.75">
      <c r="A1974">
        <v>70.2</v>
      </c>
    </row>
    <row r="1975" ht="12.75">
      <c r="A1975">
        <v>57.6</v>
      </c>
    </row>
    <row r="1976" ht="12.75">
      <c r="A1976">
        <v>47.1</v>
      </c>
    </row>
    <row r="1977" ht="12.75">
      <c r="A1977">
        <v>68.4</v>
      </c>
    </row>
    <row r="1978" ht="12.75">
      <c r="A1978">
        <v>42.6</v>
      </c>
    </row>
    <row r="1979" ht="12.75">
      <c r="A1979">
        <v>41.5</v>
      </c>
    </row>
    <row r="1980" ht="12.75">
      <c r="A1980">
        <v>41.5</v>
      </c>
    </row>
    <row r="1981" ht="12.75">
      <c r="A1981">
        <v>49.2</v>
      </c>
    </row>
    <row r="1982" ht="12.75">
      <c r="A1982">
        <v>48.4</v>
      </c>
    </row>
    <row r="1983" ht="12.75">
      <c r="A1983">
        <v>66.1</v>
      </c>
    </row>
    <row r="1984" ht="12.75">
      <c r="A1984">
        <v>46.4</v>
      </c>
    </row>
    <row r="1985" ht="12.75">
      <c r="A1985">
        <v>41.4</v>
      </c>
    </row>
    <row r="1986" ht="12.75">
      <c r="A1986">
        <v>43.4</v>
      </c>
    </row>
    <row r="1987" ht="12.75">
      <c r="A1987">
        <v>50.6</v>
      </c>
    </row>
    <row r="1988" ht="12.75">
      <c r="A1988">
        <v>49</v>
      </c>
    </row>
    <row r="1989" ht="12.75">
      <c r="A1989">
        <v>53.2</v>
      </c>
    </row>
    <row r="1990" ht="12.75">
      <c r="A1990">
        <v>36.1</v>
      </c>
    </row>
    <row r="1991" ht="12.75">
      <c r="A1991">
        <v>56.5</v>
      </c>
    </row>
    <row r="1992" ht="12.75">
      <c r="A1992">
        <v>50.9</v>
      </c>
    </row>
    <row r="1993" ht="12.75">
      <c r="A1993">
        <v>55.7</v>
      </c>
    </row>
    <row r="1994" ht="12.75">
      <c r="A1994">
        <v>45.5</v>
      </c>
    </row>
    <row r="1995" ht="12.75">
      <c r="A1995">
        <v>33.1</v>
      </c>
    </row>
    <row r="1996" ht="12.75">
      <c r="A1996">
        <v>56.3</v>
      </c>
    </row>
    <row r="1997" ht="12.75">
      <c r="A1997">
        <v>35.3</v>
      </c>
    </row>
    <row r="1998" ht="12.75">
      <c r="A1998">
        <v>50.4</v>
      </c>
    </row>
    <row r="1999" ht="12.75">
      <c r="A1999">
        <v>45.5</v>
      </c>
    </row>
    <row r="2000" ht="12.75">
      <c r="A2000">
        <v>50.2</v>
      </c>
    </row>
    <row r="2001" ht="12.75">
      <c r="A2001">
        <v>50.1</v>
      </c>
    </row>
    <row r="2002" ht="12.75">
      <c r="A2002">
        <v>43.6</v>
      </c>
    </row>
  </sheetData>
  <conditionalFormatting sqref="I9">
    <cfRule type="cellIs" priority="1" dxfId="0" operator="lessThan" stopIfTrue="1">
      <formula>$D$3</formula>
    </cfRule>
  </conditionalFormatting>
  <conditionalFormatting sqref="I8">
    <cfRule type="cellIs" priority="2" dxfId="1" operator="greaterThan" stopIfTrue="1">
      <formula>$D$3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2005-07-26T17:49:46Z</dcterms:created>
  <dcterms:modified xsi:type="dcterms:W3CDTF">2005-07-27T18:26:36Z</dcterms:modified>
  <cp:category/>
  <cp:version/>
  <cp:contentType/>
  <cp:contentStatus/>
</cp:coreProperties>
</file>