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7D8B3D16-D9AA-4DDE-8253-6DD275ACFED8}" xr6:coauthVersionLast="36" xr6:coauthVersionMax="36" xr10:uidLastSave="{00000000-0000-0000-0000-000000000000}"/>
  <bookViews>
    <workbookView xWindow="0" yWindow="0" windowWidth="28800" windowHeight="12225" xr2:uid="{97B1C445-2134-46DE-BC2C-30A1694771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5" i="1"/>
  <c r="D6" i="1"/>
  <c r="D2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<sst xmlns="http://schemas.openxmlformats.org/spreadsheetml/2006/main" count="5" uniqueCount="5">
  <si>
    <r>
      <t>d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(mm)</t>
    </r>
  </si>
  <si>
    <r>
      <t>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(mm)</t>
    </r>
  </si>
  <si>
    <r>
      <t>d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+d</t>
    </r>
    <r>
      <rPr>
        <strike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(mm)</t>
    </r>
  </si>
  <si>
    <r>
      <t>d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xd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(mm^2)</t>
    </r>
  </si>
  <si>
    <t>Focal Length = 125.19mm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</si>
</sst>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trike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Focal length of a convex lens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doxdi(mm^2)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3.4881452318460189E-2"/>
                  <c:y val="-8.37500000000000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540</c:v>
                </c:pt>
                <c:pt idx="1">
                  <c:v>515</c:v>
                </c:pt>
                <c:pt idx="2">
                  <c:v>585</c:v>
                </c:pt>
                <c:pt idx="3">
                  <c:v>666</c:v>
                </c:pt>
                <c:pt idx="4">
                  <c:v>757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68000</c:v>
                </c:pt>
                <c:pt idx="1">
                  <c:v>64500</c:v>
                </c:pt>
                <c:pt idx="2">
                  <c:v>74000</c:v>
                </c:pt>
                <c:pt idx="3">
                  <c:v>83000</c:v>
                </c:pt>
                <c:pt idx="4">
                  <c:v>94200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CE-49D9-B301-952130F9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99711"/>
        <c:axId val="237206847"/>
      </c:scatterChart>
      <c:valAx>
        <c:axId val="167099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206847"/>
        <c:crosses val="autoZero"/>
        <c:crossBetween val="midCat"/>
      </c:valAx>
      <c:valAx>
        <c:axId val="23720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99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42862</xdr:rowOff>
    </xdr:from>
    <xdr:to>
      <xdr:col>6</xdr:col>
      <xdr:colOff>19050</xdr:colOff>
      <xdr:row>21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C969FF-10B8-4DD9-8C9A-6DF638B9B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1D16-90E4-4F4D-B530-FDA6B36AA052}">
  <dimension ref="A1:E6"/>
  <sheetViews>
    <sheetView tabSelected="1" workbookViewId="0">
      <selection activeCell="D35" sqref="D35"/>
    </sheetView>
  </sheetViews>
  <sheetFormatPr defaultRowHeight="15" x14ac:dyDescent="0.25"/>
  <cols>
    <col min="3" max="3" width="10.85546875" customWidth="1"/>
    <col min="4" max="4" width="12.28515625" customWidth="1"/>
    <col min="5" max="5" width="25" customWidth="1"/>
  </cols>
  <sheetData>
    <row r="1" spans="1:5" ht="1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200</v>
      </c>
      <c r="B2">
        <v>340</v>
      </c>
      <c r="C2">
        <f>A2+B2</f>
        <v>540</v>
      </c>
      <c r="D2">
        <f>A2*B2</f>
        <v>68000</v>
      </c>
    </row>
    <row r="3" spans="1:5" x14ac:dyDescent="0.25">
      <c r="A3">
        <v>300</v>
      </c>
      <c r="B3">
        <v>215</v>
      </c>
      <c r="C3">
        <f t="shared" ref="C3:C6" si="0">A3+B3</f>
        <v>515</v>
      </c>
      <c r="D3">
        <f t="shared" ref="D3:D6" si="1">A3*B3</f>
        <v>64500</v>
      </c>
    </row>
    <row r="4" spans="1:5" x14ac:dyDescent="0.25">
      <c r="A4">
        <v>400</v>
      </c>
      <c r="B4">
        <v>185</v>
      </c>
      <c r="C4">
        <f t="shared" si="0"/>
        <v>585</v>
      </c>
      <c r="D4">
        <f>A4*B4</f>
        <v>74000</v>
      </c>
    </row>
    <row r="5" spans="1:5" x14ac:dyDescent="0.25">
      <c r="A5">
        <v>500</v>
      </c>
      <c r="B5">
        <v>166</v>
      </c>
      <c r="C5">
        <f t="shared" si="0"/>
        <v>666</v>
      </c>
      <c r="D5">
        <f t="shared" si="1"/>
        <v>83000</v>
      </c>
    </row>
    <row r="6" spans="1:5" x14ac:dyDescent="0.25">
      <c r="A6">
        <v>600</v>
      </c>
      <c r="B6">
        <v>157</v>
      </c>
      <c r="C6">
        <f t="shared" si="0"/>
        <v>757</v>
      </c>
      <c r="D6">
        <f t="shared" si="1"/>
        <v>94200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Nicolette A Bucci</dc:creator>
  <cp:lastModifiedBy>Nicolette A Bucci</cp:lastModifiedBy>
  <dcterms:created xsi:type="dcterms:W3CDTF">2024-05-01T21:03:33Z</dcterms:created>
  <dcterms:modified xsi:type="dcterms:W3CDTF">2024-05-01T21:27:47Z</dcterms:modified>
</cp:coreProperties>
</file>