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8418FF1A-A591-41A5-93CD-F46F07997177}" xr6:coauthVersionLast="36" xr6:coauthVersionMax="36" xr10:uidLastSave="{00000000-0000-0000-0000-000000000000}"/>
  <bookViews>
    <workbookView xWindow="0" yWindow="0" windowWidth="28800" windowHeight="12225" xr2:uid="{D981A421-5DA9-4905-B418-983A39310B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D3" i="1"/>
  <c r="D4" i="1"/>
  <c r="D5" i="1"/>
  <c r="D2" i="1"/>
  <c r="C2" i="1"/>
  <c r="C3" i="1"/>
  <c r="C4" i="1"/>
  <c r="C5" i="1"/>
</calcChain>
</file>

<file path=xl/sharedStrings.xml><?xml version="1.0" encoding="utf-8"?>
<sst xmlns="http://schemas.openxmlformats.org/spreadsheetml/2006/main" count="8" uniqueCount="8">
  <si>
    <t>do(mm)</t>
  </si>
  <si>
    <t>di(mm)</t>
  </si>
  <si>
    <t>do+di(mm)</t>
  </si>
  <si>
    <t>do*di(mm)</t>
  </si>
  <si>
    <t>Focal Length:</t>
  </si>
  <si>
    <t>267.96mm</t>
  </si>
  <si>
    <t>By:</t>
  </si>
  <si>
    <t>Siang 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</si>
</sst>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Focal Length</a:t>
            </a:r>
            <a:r>
              <a:rPr lang="en-US" baseline="0"/>
              <a:t> of Conves Lens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do*di(mm)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2.1708880139982501E-2"/>
                  <c:y val="-0.113742344706911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743</c:v>
                </c:pt>
                <c:pt idx="1">
                  <c:v>815</c:v>
                </c:pt>
                <c:pt idx="2">
                  <c:v>985</c:v>
                </c:pt>
                <c:pt idx="3">
                  <c:v>1167</c:v>
                </c:pt>
                <c:pt idx="4">
                  <c:v>1360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108600</c:v>
                </c:pt>
                <c:pt idx="1">
                  <c:v>154500</c:v>
                </c:pt>
                <c:pt idx="2">
                  <c:v>234000</c:v>
                </c:pt>
                <c:pt idx="3">
                  <c:v>333500</c:v>
                </c:pt>
                <c:pt idx="4">
                  <c:v>456000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04-4E18-943F-CA6E55E1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946127"/>
        <c:axId val="718582575"/>
      </c:scatterChart>
      <c:valAx>
        <c:axId val="719946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do+di(mm)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582575"/>
        <c:crosses val="autoZero"/>
        <c:crossBetween val="midCat"/>
      </c:valAx>
      <c:valAx>
        <c:axId val="71858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do*di(mm)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946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485775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5DC59A-F586-4B8B-B88C-AE9888959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26D9-1693-4BBB-BBF8-29B3F34DA161}">
  <dimension ref="A1:D12"/>
  <sheetViews>
    <sheetView tabSelected="1" workbookViewId="0">
      <selection activeCell="K14" sqref="K14"/>
    </sheetView>
  </sheetViews>
  <sheetFormatPr defaultRowHeight="15" x14ac:dyDescent="0.25"/>
  <cols>
    <col min="1" max="1" width="12.140625" customWidth="1"/>
    <col min="3" max="3" width="12" customWidth="1"/>
    <col min="4" max="4" width="12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200</v>
      </c>
      <c r="B2">
        <v>543</v>
      </c>
      <c r="C2">
        <f t="shared" ref="C2:C4" si="0">$A2+$B2</f>
        <v>743</v>
      </c>
      <c r="D2">
        <f>$A2*B2</f>
        <v>108600</v>
      </c>
    </row>
    <row r="3" spans="1:4" x14ac:dyDescent="0.25">
      <c r="A3">
        <v>300</v>
      </c>
      <c r="B3">
        <v>515</v>
      </c>
      <c r="C3">
        <f t="shared" si="0"/>
        <v>815</v>
      </c>
      <c r="D3">
        <f t="shared" ref="D3:D6" si="1">$A3*B3</f>
        <v>154500</v>
      </c>
    </row>
    <row r="4" spans="1:4" x14ac:dyDescent="0.25">
      <c r="A4">
        <v>400</v>
      </c>
      <c r="B4">
        <v>585</v>
      </c>
      <c r="C4">
        <f t="shared" si="0"/>
        <v>985</v>
      </c>
      <c r="D4">
        <f t="shared" si="1"/>
        <v>234000</v>
      </c>
    </row>
    <row r="5" spans="1:4" x14ac:dyDescent="0.25">
      <c r="A5">
        <v>500</v>
      </c>
      <c r="B5">
        <v>667</v>
      </c>
      <c r="C5">
        <f>$A5+$B5</f>
        <v>1167</v>
      </c>
      <c r="D5">
        <f t="shared" si="1"/>
        <v>333500</v>
      </c>
    </row>
    <row r="6" spans="1:4" x14ac:dyDescent="0.25">
      <c r="A6">
        <v>600</v>
      </c>
      <c r="B6">
        <v>760</v>
      </c>
      <c r="C6">
        <f>$A6+$B6</f>
        <v>1360</v>
      </c>
      <c r="D6">
        <f t="shared" si="1"/>
        <v>456000</v>
      </c>
    </row>
    <row r="8" spans="1:4" x14ac:dyDescent="0.25">
      <c r="A8" t="s">
        <v>4</v>
      </c>
    </row>
    <row r="9" spans="1:4" x14ac:dyDescent="0.25">
      <c r="A9" t="s">
        <v>5</v>
      </c>
    </row>
    <row r="11" spans="1:4" x14ac:dyDescent="0.25">
      <c r="A11" t="s">
        <v>6</v>
      </c>
    </row>
    <row r="12" spans="1:4" x14ac:dyDescent="0.25">
      <c r="A12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Siang B Lian</dc:creator>
  <cp:lastModifiedBy>Siang B Lian</cp:lastModifiedBy>
  <cp:lastPrinted>2024-05-01T21:59:54Z</cp:lastPrinted>
  <dcterms:created xsi:type="dcterms:W3CDTF">2024-05-01T21:29:58Z</dcterms:created>
  <dcterms:modified xsi:type="dcterms:W3CDTF">2024-05-01T22:01:59Z</dcterms:modified>
</cp:coreProperties>
</file>